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anthi Sinnathura\Organisation der Arbeitswelt (OdA) Gesundheit Bern\K7 - Dienstleistungen - K7.01 - OdACloud\K7.1.6 - Web Content\AG Pflegefachfrau_Pflegefachmann HF\Unterlagen\"/>
    </mc:Choice>
  </mc:AlternateContent>
  <xr:revisionPtr revIDLastSave="17" documentId="F3A802461C512CB3C3332353FFB5AD1F4F1898F7" xr6:coauthVersionLast="21" xr6:coauthVersionMax="21" xr10:uidLastSave="{1C122D0F-BC58-4723-9B00-9646BC959A34}"/>
  <bookViews>
    <workbookView xWindow="0" yWindow="0" windowWidth="28800" windowHeight="13275" xr2:uid="{00000000-000D-0000-FFFF-FFFF00000000}"/>
  </bookViews>
  <sheets>
    <sheet name="2017" sheetId="1" r:id="rId1"/>
    <sheet name="2018" sheetId="2" r:id="rId2"/>
    <sheet name="2019" sheetId="3" r:id="rId3"/>
    <sheet name="2020" sheetId="4" r:id="rId4"/>
  </sheets>
  <definedNames>
    <definedName name="_18_KW_bis">'2018'!$D$10:$D$20</definedName>
    <definedName name="_18_KW_von">'2018'!$C$10:$C$20</definedName>
    <definedName name="_19_KW_bis">'2019'!$D$10:$D$20</definedName>
    <definedName name="_19_KW_von">'2019'!$C$10:$C$20</definedName>
    <definedName name="_20_KW_bis">'2020'!$D$10:$D$20</definedName>
    <definedName name="_20_KW_von">'2020'!$C$10:$C$20</definedName>
    <definedName name="_2017_KW_bis">'2017'!#REF!</definedName>
    <definedName name="_2017_KW_von">'2017'!#REF!</definedName>
    <definedName name="_2018_KW_bis">'2018'!#REF!</definedName>
    <definedName name="_2018_KW_von">'2018'!#REF!</definedName>
    <definedName name="_2019_KW_bis">'2019'!#REF!</definedName>
    <definedName name="_2019_KW_von">'2019'!#REF!</definedName>
    <definedName name="_2020_KW_bis">'2020'!#REF!</definedName>
    <definedName name="_2020_KW_von">'2020'!#REF!</definedName>
    <definedName name="Auftrag">'2017'!$B$9:$B$19</definedName>
    <definedName name="Jahr">'2017'!$G$8:$BG$8</definedName>
    <definedName name="KW">'2017'!$G$9:$BG$9</definedName>
    <definedName name="KW_17_v1">'2017'!$G$9:$BG$9</definedName>
    <definedName name="KW_17_v2">'2017'!#REF!</definedName>
    <definedName name="KW_18_v1">'2018'!$G$10:$BG$10</definedName>
    <definedName name="KW_19_v1">'2019'!$G$10:$BG$10</definedName>
    <definedName name="KW_20_v1">'2020'!$G$10:$BG$10</definedName>
    <definedName name="KW_bis">'2017'!$D$9:$D$19</definedName>
    <definedName name="KW_von">'2017'!$C$9:$C$19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G11" i="2" s="1"/>
  <c r="D11" i="2"/>
  <c r="H11" i="2"/>
  <c r="I11" i="2"/>
  <c r="J11" i="2"/>
  <c r="L11" i="2"/>
  <c r="M11" i="2"/>
  <c r="N11" i="2"/>
  <c r="P11" i="2"/>
  <c r="Q11" i="2"/>
  <c r="R11" i="2"/>
  <c r="T11" i="2"/>
  <c r="U11" i="2"/>
  <c r="V11" i="2"/>
  <c r="X11" i="2"/>
  <c r="Y11" i="2"/>
  <c r="Z11" i="2"/>
  <c r="AB11" i="2"/>
  <c r="AC11" i="2"/>
  <c r="AD11" i="2"/>
  <c r="AF11" i="2"/>
  <c r="AG11" i="2"/>
  <c r="AH11" i="2"/>
  <c r="AJ11" i="2"/>
  <c r="AK11" i="2"/>
  <c r="AL11" i="2"/>
  <c r="AN11" i="2"/>
  <c r="AO11" i="2"/>
  <c r="AP11" i="2"/>
  <c r="AR11" i="2"/>
  <c r="AS11" i="2"/>
  <c r="AT11" i="2"/>
  <c r="AV11" i="2"/>
  <c r="AW11" i="2"/>
  <c r="AX11" i="2"/>
  <c r="AZ11" i="2"/>
  <c r="BA11" i="2"/>
  <c r="BB11" i="2"/>
  <c r="BD11" i="2"/>
  <c r="BE11" i="2"/>
  <c r="BF11" i="2"/>
  <c r="C12" i="2"/>
  <c r="J12" i="2" s="1"/>
  <c r="D12" i="2"/>
  <c r="I12" i="2"/>
  <c r="M12" i="2"/>
  <c r="Q12" i="2"/>
  <c r="U12" i="2"/>
  <c r="V12" i="2"/>
  <c r="Y12" i="2"/>
  <c r="Z12" i="2"/>
  <c r="AC12" i="2"/>
  <c r="AD12" i="2"/>
  <c r="AG12" i="2"/>
  <c r="AH12" i="2"/>
  <c r="AK12" i="2"/>
  <c r="AL12" i="2"/>
  <c r="AO12" i="2"/>
  <c r="AP12" i="2"/>
  <c r="AS12" i="2"/>
  <c r="AT12" i="2"/>
  <c r="AW12" i="2"/>
  <c r="AX12" i="2"/>
  <c r="BA12" i="2"/>
  <c r="BB12" i="2"/>
  <c r="BE12" i="2"/>
  <c r="BF12" i="2"/>
  <c r="C13" i="2"/>
  <c r="D13" i="2"/>
  <c r="G13" i="2" s="1"/>
  <c r="J13" i="2"/>
  <c r="N13" i="2"/>
  <c r="R13" i="2"/>
  <c r="V13" i="2"/>
  <c r="Z13" i="2"/>
  <c r="AD13" i="2"/>
  <c r="AH13" i="2"/>
  <c r="AL13" i="2"/>
  <c r="AP13" i="2"/>
  <c r="AT13" i="2"/>
  <c r="AX13" i="2"/>
  <c r="BB13" i="2"/>
  <c r="BF13" i="2"/>
  <c r="C14" i="2"/>
  <c r="J14" i="2" s="1"/>
  <c r="D14" i="2"/>
  <c r="G14" i="2"/>
  <c r="H14" i="2"/>
  <c r="I14" i="2"/>
  <c r="K14" i="2"/>
  <c r="L14" i="2"/>
  <c r="M14" i="2"/>
  <c r="O14" i="2"/>
  <c r="P14" i="2"/>
  <c r="Q14" i="2"/>
  <c r="S14" i="2"/>
  <c r="T14" i="2"/>
  <c r="U14" i="2"/>
  <c r="W14" i="2"/>
  <c r="X14" i="2"/>
  <c r="Y14" i="2"/>
  <c r="AA14" i="2"/>
  <c r="AB14" i="2"/>
  <c r="AC14" i="2"/>
  <c r="AE14" i="2"/>
  <c r="AF14" i="2"/>
  <c r="AG14" i="2"/>
  <c r="AI14" i="2"/>
  <c r="AJ14" i="2"/>
  <c r="AK14" i="2"/>
  <c r="AM14" i="2"/>
  <c r="AN14" i="2"/>
  <c r="AO14" i="2"/>
  <c r="AQ14" i="2"/>
  <c r="AR14" i="2"/>
  <c r="AS14" i="2"/>
  <c r="AU14" i="2"/>
  <c r="AV14" i="2"/>
  <c r="AW14" i="2"/>
  <c r="AY14" i="2"/>
  <c r="AZ14" i="2"/>
  <c r="BA14" i="2"/>
  <c r="BC14" i="2"/>
  <c r="BD14" i="2"/>
  <c r="BE14" i="2"/>
  <c r="BG14" i="2"/>
  <c r="BF14" i="2" l="1"/>
  <c r="BB14" i="2"/>
  <c r="AX14" i="2"/>
  <c r="AT14" i="2"/>
  <c r="AP14" i="2"/>
  <c r="AL14" i="2"/>
  <c r="AH14" i="2"/>
  <c r="AD14" i="2"/>
  <c r="Z14" i="2"/>
  <c r="V14" i="2"/>
  <c r="R14" i="2"/>
  <c r="N14" i="2"/>
  <c r="BE13" i="2"/>
  <c r="BA13" i="2"/>
  <c r="AW13" i="2"/>
  <c r="AS13" i="2"/>
  <c r="AO13" i="2"/>
  <c r="AK13" i="2"/>
  <c r="AG13" i="2"/>
  <c r="AC13" i="2"/>
  <c r="Y13" i="2"/>
  <c r="U13" i="2"/>
  <c r="Q13" i="2"/>
  <c r="M13" i="2"/>
  <c r="I13" i="2"/>
  <c r="BD12" i="2"/>
  <c r="AZ12" i="2"/>
  <c r="AV12" i="2"/>
  <c r="AR12" i="2"/>
  <c r="AN12" i="2"/>
  <c r="AJ12" i="2"/>
  <c r="AF12" i="2"/>
  <c r="AB12" i="2"/>
  <c r="X12" i="2"/>
  <c r="T12" i="2"/>
  <c r="P12" i="2"/>
  <c r="L12" i="2"/>
  <c r="H12" i="2"/>
  <c r="BG11" i="2"/>
  <c r="BC11" i="2"/>
  <c r="AY11" i="2"/>
  <c r="AU11" i="2"/>
  <c r="AQ11" i="2"/>
  <c r="AM11" i="2"/>
  <c r="AI11" i="2"/>
  <c r="AE11" i="2"/>
  <c r="AA11" i="2"/>
  <c r="W11" i="2"/>
  <c r="S11" i="2"/>
  <c r="O11" i="2"/>
  <c r="K11" i="2"/>
  <c r="BD13" i="2"/>
  <c r="AZ13" i="2"/>
  <c r="AV13" i="2"/>
  <c r="AR13" i="2"/>
  <c r="AN13" i="2"/>
  <c r="AJ13" i="2"/>
  <c r="AF13" i="2"/>
  <c r="AB13" i="2"/>
  <c r="X13" i="2"/>
  <c r="T13" i="2"/>
  <c r="P13" i="2"/>
  <c r="L13" i="2"/>
  <c r="H13" i="2"/>
  <c r="BG12" i="2"/>
  <c r="BC12" i="2"/>
  <c r="AY12" i="2"/>
  <c r="AU12" i="2"/>
  <c r="AQ12" i="2"/>
  <c r="AM12" i="2"/>
  <c r="AI12" i="2"/>
  <c r="AE12" i="2"/>
  <c r="AA12" i="2"/>
  <c r="W12" i="2"/>
  <c r="S12" i="2"/>
  <c r="O12" i="2"/>
  <c r="K12" i="2"/>
  <c r="G12" i="2"/>
  <c r="BG13" i="2"/>
  <c r="BC13" i="2"/>
  <c r="AY13" i="2"/>
  <c r="AU13" i="2"/>
  <c r="AQ13" i="2"/>
  <c r="AM13" i="2"/>
  <c r="AI13" i="2"/>
  <c r="AE13" i="2"/>
  <c r="AA13" i="2"/>
  <c r="W13" i="2"/>
  <c r="S13" i="2"/>
  <c r="O13" i="2"/>
  <c r="K13" i="2"/>
  <c r="R12" i="2"/>
  <c r="N12" i="2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20" i="2"/>
  <c r="C20" i="2"/>
  <c r="D19" i="2"/>
  <c r="C19" i="2"/>
  <c r="D18" i="2"/>
  <c r="C18" i="2"/>
  <c r="D17" i="2"/>
  <c r="C17" i="2"/>
  <c r="D16" i="2"/>
  <c r="C16" i="2"/>
  <c r="D15" i="2"/>
  <c r="C15" i="2"/>
  <c r="H19" i="4" l="1"/>
  <c r="L19" i="4"/>
  <c r="P19" i="4"/>
  <c r="T19" i="4"/>
  <c r="X19" i="4"/>
  <c r="AB19" i="4"/>
  <c r="AF19" i="4"/>
  <c r="AJ19" i="4"/>
  <c r="AN19" i="4"/>
  <c r="AR19" i="4"/>
  <c r="AV19" i="4"/>
  <c r="AZ19" i="4"/>
  <c r="BD19" i="4"/>
  <c r="G19" i="4"/>
  <c r="S19" i="4"/>
  <c r="AE19" i="4"/>
  <c r="AU19" i="4"/>
  <c r="BG19" i="4"/>
  <c r="I19" i="4"/>
  <c r="M19" i="4"/>
  <c r="Q19" i="4"/>
  <c r="U19" i="4"/>
  <c r="Y19" i="4"/>
  <c r="AC19" i="4"/>
  <c r="AG19" i="4"/>
  <c r="AK19" i="4"/>
  <c r="AO19" i="4"/>
  <c r="AS19" i="4"/>
  <c r="AW19" i="4"/>
  <c r="BA19" i="4"/>
  <c r="BE19" i="4"/>
  <c r="O19" i="4"/>
  <c r="AA19" i="4"/>
  <c r="AM19" i="4"/>
  <c r="AY19" i="4"/>
  <c r="J19" i="4"/>
  <c r="N19" i="4"/>
  <c r="R19" i="4"/>
  <c r="V19" i="4"/>
  <c r="Z19" i="4"/>
  <c r="AD19" i="4"/>
  <c r="AH19" i="4"/>
  <c r="AL19" i="4"/>
  <c r="AP19" i="4"/>
  <c r="AT19" i="4"/>
  <c r="AX19" i="4"/>
  <c r="BB19" i="4"/>
  <c r="BF19" i="4"/>
  <c r="K19" i="4"/>
  <c r="W19" i="4"/>
  <c r="AI19" i="4"/>
  <c r="AQ19" i="4"/>
  <c r="BC19" i="4"/>
  <c r="J13" i="4"/>
  <c r="N13" i="4"/>
  <c r="R13" i="4"/>
  <c r="V13" i="4"/>
  <c r="Z13" i="4"/>
  <c r="AD13" i="4"/>
  <c r="AH13" i="4"/>
  <c r="AL13" i="4"/>
  <c r="AP13" i="4"/>
  <c r="AT13" i="4"/>
  <c r="AX13" i="4"/>
  <c r="BB13" i="4"/>
  <c r="BF13" i="4"/>
  <c r="G13" i="4"/>
  <c r="K13" i="4"/>
  <c r="O13" i="4"/>
  <c r="S13" i="4"/>
  <c r="W13" i="4"/>
  <c r="AA13" i="4"/>
  <c r="AE13" i="4"/>
  <c r="AI13" i="4"/>
  <c r="AM13" i="4"/>
  <c r="AQ13" i="4"/>
  <c r="AU13" i="4"/>
  <c r="AY13" i="4"/>
  <c r="BC13" i="4"/>
  <c r="BG13" i="4"/>
  <c r="H13" i="4"/>
  <c r="L13" i="4"/>
  <c r="P13" i="4"/>
  <c r="T13" i="4"/>
  <c r="X13" i="4"/>
  <c r="AB13" i="4"/>
  <c r="AF13" i="4"/>
  <c r="AJ13" i="4"/>
  <c r="AN13" i="4"/>
  <c r="AR13" i="4"/>
  <c r="AV13" i="4"/>
  <c r="AZ13" i="4"/>
  <c r="BD13" i="4"/>
  <c r="U13" i="4"/>
  <c r="AK13" i="4"/>
  <c r="BA13" i="4"/>
  <c r="I13" i="4"/>
  <c r="Y13" i="4"/>
  <c r="AO13" i="4"/>
  <c r="BE13" i="4"/>
  <c r="AG13" i="4"/>
  <c r="M13" i="4"/>
  <c r="AC13" i="4"/>
  <c r="AS13" i="4"/>
  <c r="Q13" i="4"/>
  <c r="AW13" i="4"/>
  <c r="H17" i="4"/>
  <c r="L17" i="4"/>
  <c r="P17" i="4"/>
  <c r="T17" i="4"/>
  <c r="X17" i="4"/>
  <c r="AB17" i="4"/>
  <c r="AF17" i="4"/>
  <c r="AJ17" i="4"/>
  <c r="AN17" i="4"/>
  <c r="AR17" i="4"/>
  <c r="AV17" i="4"/>
  <c r="AZ17" i="4"/>
  <c r="BD17" i="4"/>
  <c r="G17" i="4"/>
  <c r="M17" i="4"/>
  <c r="R17" i="4"/>
  <c r="W17" i="4"/>
  <c r="AC17" i="4"/>
  <c r="AH17" i="4"/>
  <c r="AM17" i="4"/>
  <c r="AS17" i="4"/>
  <c r="AX17" i="4"/>
  <c r="BC17" i="4"/>
  <c r="Q17" i="4"/>
  <c r="AG17" i="4"/>
  <c r="AW17" i="4"/>
  <c r="I17" i="4"/>
  <c r="N17" i="4"/>
  <c r="S17" i="4"/>
  <c r="Y17" i="4"/>
  <c r="AD17" i="4"/>
  <c r="AI17" i="4"/>
  <c r="AO17" i="4"/>
  <c r="AT17" i="4"/>
  <c r="AY17" i="4"/>
  <c r="BE17" i="4"/>
  <c r="K17" i="4"/>
  <c r="AA17" i="4"/>
  <c r="AL17" i="4"/>
  <c r="BB17" i="4"/>
  <c r="J17" i="4"/>
  <c r="O17" i="4"/>
  <c r="U17" i="4"/>
  <c r="Z17" i="4"/>
  <c r="AE17" i="4"/>
  <c r="AK17" i="4"/>
  <c r="AP17" i="4"/>
  <c r="AU17" i="4"/>
  <c r="BA17" i="4"/>
  <c r="BF17" i="4"/>
  <c r="V17" i="4"/>
  <c r="AQ17" i="4"/>
  <c r="BG17" i="4"/>
  <c r="G12" i="4"/>
  <c r="K12" i="4"/>
  <c r="O12" i="4"/>
  <c r="S12" i="4"/>
  <c r="W12" i="4"/>
  <c r="AA12" i="4"/>
  <c r="AE12" i="4"/>
  <c r="AI12" i="4"/>
  <c r="AM12" i="4"/>
  <c r="AQ12" i="4"/>
  <c r="AU12" i="4"/>
  <c r="AY12" i="4"/>
  <c r="BC12" i="4"/>
  <c r="BG12" i="4"/>
  <c r="H12" i="4"/>
  <c r="L12" i="4"/>
  <c r="P12" i="4"/>
  <c r="T12" i="4"/>
  <c r="X12" i="4"/>
  <c r="AB12" i="4"/>
  <c r="AF12" i="4"/>
  <c r="AJ12" i="4"/>
  <c r="AN12" i="4"/>
  <c r="AR12" i="4"/>
  <c r="AV12" i="4"/>
  <c r="AZ12" i="4"/>
  <c r="BD12" i="4"/>
  <c r="I12" i="4"/>
  <c r="M12" i="4"/>
  <c r="Q12" i="4"/>
  <c r="U12" i="4"/>
  <c r="Y12" i="4"/>
  <c r="AC12" i="4"/>
  <c r="AG12" i="4"/>
  <c r="AK12" i="4"/>
  <c r="AO12" i="4"/>
  <c r="AS12" i="4"/>
  <c r="AW12" i="4"/>
  <c r="BA12" i="4"/>
  <c r="BE12" i="4"/>
  <c r="J12" i="4"/>
  <c r="Z12" i="4"/>
  <c r="AP12" i="4"/>
  <c r="BF12" i="4"/>
  <c r="BB12" i="4"/>
  <c r="N12" i="4"/>
  <c r="AD12" i="4"/>
  <c r="AT12" i="4"/>
  <c r="AL12" i="4"/>
  <c r="R12" i="4"/>
  <c r="AH12" i="4"/>
  <c r="AX12" i="4"/>
  <c r="V12" i="4"/>
  <c r="I14" i="4"/>
  <c r="M14" i="4"/>
  <c r="Q14" i="4"/>
  <c r="U14" i="4"/>
  <c r="Y14" i="4"/>
  <c r="AC14" i="4"/>
  <c r="AG14" i="4"/>
  <c r="AK14" i="4"/>
  <c r="AO14" i="4"/>
  <c r="AS14" i="4"/>
  <c r="AW14" i="4"/>
  <c r="BA14" i="4"/>
  <c r="BE14" i="4"/>
  <c r="J14" i="4"/>
  <c r="N14" i="4"/>
  <c r="R14" i="4"/>
  <c r="V14" i="4"/>
  <c r="Z14" i="4"/>
  <c r="AD14" i="4"/>
  <c r="AH14" i="4"/>
  <c r="AL14" i="4"/>
  <c r="AP14" i="4"/>
  <c r="AT14" i="4"/>
  <c r="AX14" i="4"/>
  <c r="BB14" i="4"/>
  <c r="BF14" i="4"/>
  <c r="G14" i="4"/>
  <c r="K14" i="4"/>
  <c r="O14" i="4"/>
  <c r="S14" i="4"/>
  <c r="W14" i="4"/>
  <c r="AA14" i="4"/>
  <c r="AE14" i="4"/>
  <c r="AI14" i="4"/>
  <c r="AM14" i="4"/>
  <c r="AQ14" i="4"/>
  <c r="AU14" i="4"/>
  <c r="AY14" i="4"/>
  <c r="BC14" i="4"/>
  <c r="BG14" i="4"/>
  <c r="P14" i="4"/>
  <c r="AF14" i="4"/>
  <c r="AV14" i="4"/>
  <c r="AB14" i="4"/>
  <c r="T14" i="4"/>
  <c r="AJ14" i="4"/>
  <c r="AZ14" i="4"/>
  <c r="L14" i="4"/>
  <c r="AR14" i="4"/>
  <c r="H14" i="4"/>
  <c r="X14" i="4"/>
  <c r="AN14" i="4"/>
  <c r="BD14" i="4"/>
  <c r="I16" i="4"/>
  <c r="M16" i="4"/>
  <c r="Q16" i="4"/>
  <c r="U16" i="4"/>
  <c r="Y16" i="4"/>
  <c r="AC16" i="4"/>
  <c r="AG16" i="4"/>
  <c r="AK16" i="4"/>
  <c r="AO16" i="4"/>
  <c r="AS16" i="4"/>
  <c r="AW16" i="4"/>
  <c r="BA16" i="4"/>
  <c r="BE16" i="4"/>
  <c r="G16" i="4"/>
  <c r="L16" i="4"/>
  <c r="R16" i="4"/>
  <c r="W16" i="4"/>
  <c r="AB16" i="4"/>
  <c r="AH16" i="4"/>
  <c r="AM16" i="4"/>
  <c r="AR16" i="4"/>
  <c r="AX16" i="4"/>
  <c r="BC16" i="4"/>
  <c r="AA16" i="4"/>
  <c r="AV16" i="4"/>
  <c r="H16" i="4"/>
  <c r="N16" i="4"/>
  <c r="S16" i="4"/>
  <c r="X16" i="4"/>
  <c r="AD16" i="4"/>
  <c r="AI16" i="4"/>
  <c r="AN16" i="4"/>
  <c r="AT16" i="4"/>
  <c r="AY16" i="4"/>
  <c r="BD16" i="4"/>
  <c r="K16" i="4"/>
  <c r="V16" i="4"/>
  <c r="AL16" i="4"/>
  <c r="BB16" i="4"/>
  <c r="J16" i="4"/>
  <c r="O16" i="4"/>
  <c r="T16" i="4"/>
  <c r="Z16" i="4"/>
  <c r="AE16" i="4"/>
  <c r="AJ16" i="4"/>
  <c r="AP16" i="4"/>
  <c r="AU16" i="4"/>
  <c r="AZ16" i="4"/>
  <c r="BF16" i="4"/>
  <c r="P16" i="4"/>
  <c r="AF16" i="4"/>
  <c r="AQ16" i="4"/>
  <c r="BG16" i="4"/>
  <c r="G18" i="4"/>
  <c r="K18" i="4"/>
  <c r="O18" i="4"/>
  <c r="S18" i="4"/>
  <c r="W18" i="4"/>
  <c r="AA18" i="4"/>
  <c r="H18" i="4"/>
  <c r="M18" i="4"/>
  <c r="R18" i="4"/>
  <c r="X18" i="4"/>
  <c r="AC18" i="4"/>
  <c r="AG18" i="4"/>
  <c r="AK18" i="4"/>
  <c r="AO18" i="4"/>
  <c r="AS18" i="4"/>
  <c r="AW18" i="4"/>
  <c r="BA18" i="4"/>
  <c r="BE18" i="4"/>
  <c r="Q18" i="4"/>
  <c r="AF18" i="4"/>
  <c r="AV18" i="4"/>
  <c r="I18" i="4"/>
  <c r="N18" i="4"/>
  <c r="T18" i="4"/>
  <c r="Y18" i="4"/>
  <c r="AD18" i="4"/>
  <c r="AH18" i="4"/>
  <c r="AL18" i="4"/>
  <c r="AP18" i="4"/>
  <c r="AT18" i="4"/>
  <c r="AX18" i="4"/>
  <c r="BB18" i="4"/>
  <c r="BF18" i="4"/>
  <c r="L18" i="4"/>
  <c r="AB18" i="4"/>
  <c r="AJ18" i="4"/>
  <c r="AR18" i="4"/>
  <c r="BD18" i="4"/>
  <c r="J18" i="4"/>
  <c r="P18" i="4"/>
  <c r="U18" i="4"/>
  <c r="Z18" i="4"/>
  <c r="AE18" i="4"/>
  <c r="AI18" i="4"/>
  <c r="AM18" i="4"/>
  <c r="AQ18" i="4"/>
  <c r="AU18" i="4"/>
  <c r="AY18" i="4"/>
  <c r="BC18" i="4"/>
  <c r="BG18" i="4"/>
  <c r="V18" i="4"/>
  <c r="AN18" i="4"/>
  <c r="AZ18" i="4"/>
  <c r="G20" i="4"/>
  <c r="K20" i="4"/>
  <c r="O20" i="4"/>
  <c r="S20" i="4"/>
  <c r="W20" i="4"/>
  <c r="AA20" i="4"/>
  <c r="AE20" i="4"/>
  <c r="AI20" i="4"/>
  <c r="AM20" i="4"/>
  <c r="AQ20" i="4"/>
  <c r="AU20" i="4"/>
  <c r="AY20" i="4"/>
  <c r="BC20" i="4"/>
  <c r="BG20" i="4"/>
  <c r="V20" i="4"/>
  <c r="AH20" i="4"/>
  <c r="AT20" i="4"/>
  <c r="BF20" i="4"/>
  <c r="H20" i="4"/>
  <c r="L20" i="4"/>
  <c r="P20" i="4"/>
  <c r="T20" i="4"/>
  <c r="X20" i="4"/>
  <c r="AB20" i="4"/>
  <c r="AF20" i="4"/>
  <c r="AJ20" i="4"/>
  <c r="AN20" i="4"/>
  <c r="AR20" i="4"/>
  <c r="AV20" i="4"/>
  <c r="AZ20" i="4"/>
  <c r="BD20" i="4"/>
  <c r="J20" i="4"/>
  <c r="R20" i="4"/>
  <c r="AD20" i="4"/>
  <c r="AL20" i="4"/>
  <c r="BB20" i="4"/>
  <c r="I20" i="4"/>
  <c r="M20" i="4"/>
  <c r="Q20" i="4"/>
  <c r="U20" i="4"/>
  <c r="Y20" i="4"/>
  <c r="AC20" i="4"/>
  <c r="AG20" i="4"/>
  <c r="AK20" i="4"/>
  <c r="AO20" i="4"/>
  <c r="AS20" i="4"/>
  <c r="AW20" i="4"/>
  <c r="BA20" i="4"/>
  <c r="BE20" i="4"/>
  <c r="N20" i="4"/>
  <c r="Z20" i="4"/>
  <c r="AP20" i="4"/>
  <c r="AX20" i="4"/>
  <c r="H15" i="4"/>
  <c r="L15" i="4"/>
  <c r="P15" i="4"/>
  <c r="T15" i="4"/>
  <c r="X15" i="4"/>
  <c r="AB15" i="4"/>
  <c r="AF15" i="4"/>
  <c r="AJ15" i="4"/>
  <c r="AN15" i="4"/>
  <c r="AR15" i="4"/>
  <c r="AV15" i="4"/>
  <c r="I15" i="4"/>
  <c r="M15" i="4"/>
  <c r="Q15" i="4"/>
  <c r="U15" i="4"/>
  <c r="Y15" i="4"/>
  <c r="AC15" i="4"/>
  <c r="AG15" i="4"/>
  <c r="AK15" i="4"/>
  <c r="AO15" i="4"/>
  <c r="AS15" i="4"/>
  <c r="AW15" i="4"/>
  <c r="BA15" i="4"/>
  <c r="J15" i="4"/>
  <c r="N15" i="4"/>
  <c r="R15" i="4"/>
  <c r="V15" i="4"/>
  <c r="Z15" i="4"/>
  <c r="AD15" i="4"/>
  <c r="AH15" i="4"/>
  <c r="AL15" i="4"/>
  <c r="AP15" i="4"/>
  <c r="AT15" i="4"/>
  <c r="AX15" i="4"/>
  <c r="BB15" i="4"/>
  <c r="BF15" i="4"/>
  <c r="K15" i="4"/>
  <c r="AA15" i="4"/>
  <c r="AQ15" i="4"/>
  <c r="BC15" i="4"/>
  <c r="W15" i="4"/>
  <c r="BG15" i="4"/>
  <c r="O15" i="4"/>
  <c r="AE15" i="4"/>
  <c r="AU15" i="4"/>
  <c r="BD15" i="4"/>
  <c r="AM15" i="4"/>
  <c r="S15" i="4"/>
  <c r="AI15" i="4"/>
  <c r="AY15" i="4"/>
  <c r="BE15" i="4"/>
  <c r="G15" i="4"/>
  <c r="AZ15" i="4"/>
  <c r="K11" i="4"/>
  <c r="O11" i="4"/>
  <c r="S11" i="4"/>
  <c r="W11" i="4"/>
  <c r="AA11" i="4"/>
  <c r="AE11" i="4"/>
  <c r="AI11" i="4"/>
  <c r="AM11" i="4"/>
  <c r="AQ11" i="4"/>
  <c r="AU11" i="4"/>
  <c r="AY11" i="4"/>
  <c r="BC11" i="4"/>
  <c r="BG11" i="4"/>
  <c r="H11" i="4"/>
  <c r="L11" i="4"/>
  <c r="P11" i="4"/>
  <c r="T11" i="4"/>
  <c r="X11" i="4"/>
  <c r="AB11" i="4"/>
  <c r="AF11" i="4"/>
  <c r="AJ11" i="4"/>
  <c r="AN11" i="4"/>
  <c r="AR11" i="4"/>
  <c r="AV11" i="4"/>
  <c r="AZ11" i="4"/>
  <c r="BD11" i="4"/>
  <c r="G11" i="4"/>
  <c r="I11" i="4"/>
  <c r="M11" i="4"/>
  <c r="Q11" i="4"/>
  <c r="U11" i="4"/>
  <c r="Y11" i="4"/>
  <c r="AC11" i="4"/>
  <c r="AG11" i="4"/>
  <c r="AK11" i="4"/>
  <c r="AO11" i="4"/>
  <c r="AS11" i="4"/>
  <c r="AW11" i="4"/>
  <c r="BA11" i="4"/>
  <c r="BE11" i="4"/>
  <c r="J11" i="4"/>
  <c r="N11" i="4"/>
  <c r="R11" i="4"/>
  <c r="V11" i="4"/>
  <c r="Z11" i="4"/>
  <c r="AD11" i="4"/>
  <c r="AH11" i="4"/>
  <c r="AL11" i="4"/>
  <c r="AP11" i="4"/>
  <c r="AT11" i="4"/>
  <c r="AX11" i="4"/>
  <c r="BB11" i="4"/>
  <c r="BF11" i="4"/>
  <c r="J17" i="3"/>
  <c r="N17" i="3"/>
  <c r="R17" i="3"/>
  <c r="V17" i="3"/>
  <c r="Z17" i="3"/>
  <c r="AD17" i="3"/>
  <c r="AH17" i="3"/>
  <c r="AL17" i="3"/>
  <c r="AP17" i="3"/>
  <c r="AT17" i="3"/>
  <c r="AX17" i="3"/>
  <c r="BB17" i="3"/>
  <c r="BF17" i="3"/>
  <c r="G17" i="3"/>
  <c r="K17" i="3"/>
  <c r="O17" i="3"/>
  <c r="S17" i="3"/>
  <c r="W17" i="3"/>
  <c r="AA17" i="3"/>
  <c r="AE17" i="3"/>
  <c r="AI17" i="3"/>
  <c r="AM17" i="3"/>
  <c r="AQ17" i="3"/>
  <c r="AU17" i="3"/>
  <c r="AY17" i="3"/>
  <c r="BC17" i="3"/>
  <c r="BG17" i="3"/>
  <c r="H17" i="3"/>
  <c r="L17" i="3"/>
  <c r="P17" i="3"/>
  <c r="T17" i="3"/>
  <c r="X17" i="3"/>
  <c r="AB17" i="3"/>
  <c r="AF17" i="3"/>
  <c r="AJ17" i="3"/>
  <c r="AN17" i="3"/>
  <c r="AR17" i="3"/>
  <c r="AV17" i="3"/>
  <c r="AZ17" i="3"/>
  <c r="BD17" i="3"/>
  <c r="Q17" i="3"/>
  <c r="AG17" i="3"/>
  <c r="AW17" i="3"/>
  <c r="AS17" i="3"/>
  <c r="U17" i="3"/>
  <c r="AK17" i="3"/>
  <c r="BA17" i="3"/>
  <c r="M17" i="3"/>
  <c r="I17" i="3"/>
  <c r="Y17" i="3"/>
  <c r="AO17" i="3"/>
  <c r="BE17" i="3"/>
  <c r="AC17" i="3"/>
  <c r="J13" i="3"/>
  <c r="N13" i="3"/>
  <c r="R13" i="3"/>
  <c r="V13" i="3"/>
  <c r="Z13" i="3"/>
  <c r="AD13" i="3"/>
  <c r="AH13" i="3"/>
  <c r="AL13" i="3"/>
  <c r="AP13" i="3"/>
  <c r="AT13" i="3"/>
  <c r="AX13" i="3"/>
  <c r="BB13" i="3"/>
  <c r="BF13" i="3"/>
  <c r="G13" i="3"/>
  <c r="K13" i="3"/>
  <c r="O13" i="3"/>
  <c r="S13" i="3"/>
  <c r="W13" i="3"/>
  <c r="AA13" i="3"/>
  <c r="AE13" i="3"/>
  <c r="AI13" i="3"/>
  <c r="AM13" i="3"/>
  <c r="AQ13" i="3"/>
  <c r="AU13" i="3"/>
  <c r="AY13" i="3"/>
  <c r="BC13" i="3"/>
  <c r="BG13" i="3"/>
  <c r="H13" i="3"/>
  <c r="L13" i="3"/>
  <c r="P13" i="3"/>
  <c r="T13" i="3"/>
  <c r="X13" i="3"/>
  <c r="AB13" i="3"/>
  <c r="AF13" i="3"/>
  <c r="AJ13" i="3"/>
  <c r="AN13" i="3"/>
  <c r="AR13" i="3"/>
  <c r="AV13" i="3"/>
  <c r="AZ13" i="3"/>
  <c r="BD13" i="3"/>
  <c r="U13" i="3"/>
  <c r="AK13" i="3"/>
  <c r="BA13" i="3"/>
  <c r="I13" i="3"/>
  <c r="Y13" i="3"/>
  <c r="AO13" i="3"/>
  <c r="BE13" i="3"/>
  <c r="Q13" i="3"/>
  <c r="M13" i="3"/>
  <c r="AC13" i="3"/>
  <c r="AS13" i="3"/>
  <c r="AG13" i="3"/>
  <c r="AW13" i="3"/>
  <c r="G19" i="3"/>
  <c r="K19" i="3"/>
  <c r="O19" i="3"/>
  <c r="S19" i="3"/>
  <c r="W19" i="3"/>
  <c r="AA19" i="3"/>
  <c r="AE19" i="3"/>
  <c r="AI19" i="3"/>
  <c r="AM19" i="3"/>
  <c r="AQ19" i="3"/>
  <c r="AU19" i="3"/>
  <c r="AY19" i="3"/>
  <c r="BC19" i="3"/>
  <c r="BG19" i="3"/>
  <c r="J19" i="3"/>
  <c r="Z19" i="3"/>
  <c r="AL19" i="3"/>
  <c r="AX19" i="3"/>
  <c r="H19" i="3"/>
  <c r="L19" i="3"/>
  <c r="P19" i="3"/>
  <c r="T19" i="3"/>
  <c r="X19" i="3"/>
  <c r="AB19" i="3"/>
  <c r="AF19" i="3"/>
  <c r="AJ19" i="3"/>
  <c r="AN19" i="3"/>
  <c r="AR19" i="3"/>
  <c r="AV19" i="3"/>
  <c r="AZ19" i="3"/>
  <c r="BD19" i="3"/>
  <c r="N19" i="3"/>
  <c r="V19" i="3"/>
  <c r="AH19" i="3"/>
  <c r="AP19" i="3"/>
  <c r="BB19" i="3"/>
  <c r="I19" i="3"/>
  <c r="M19" i="3"/>
  <c r="Q19" i="3"/>
  <c r="U19" i="3"/>
  <c r="Y19" i="3"/>
  <c r="AC19" i="3"/>
  <c r="AG19" i="3"/>
  <c r="AK19" i="3"/>
  <c r="AO19" i="3"/>
  <c r="AS19" i="3"/>
  <c r="AW19" i="3"/>
  <c r="BA19" i="3"/>
  <c r="BE19" i="3"/>
  <c r="R19" i="3"/>
  <c r="AD19" i="3"/>
  <c r="AT19" i="3"/>
  <c r="BF19" i="3"/>
  <c r="G12" i="3"/>
  <c r="K12" i="3"/>
  <c r="O12" i="3"/>
  <c r="S12" i="3"/>
  <c r="W12" i="3"/>
  <c r="AA12" i="3"/>
  <c r="AE12" i="3"/>
  <c r="AI12" i="3"/>
  <c r="AM12" i="3"/>
  <c r="AQ12" i="3"/>
  <c r="AU12" i="3"/>
  <c r="AY12" i="3"/>
  <c r="BC12" i="3"/>
  <c r="BG12" i="3"/>
  <c r="H12" i="3"/>
  <c r="L12" i="3"/>
  <c r="P12" i="3"/>
  <c r="T12" i="3"/>
  <c r="X12" i="3"/>
  <c r="AB12" i="3"/>
  <c r="AF12" i="3"/>
  <c r="AJ12" i="3"/>
  <c r="AN12" i="3"/>
  <c r="AR12" i="3"/>
  <c r="AV12" i="3"/>
  <c r="AZ12" i="3"/>
  <c r="BD12" i="3"/>
  <c r="I12" i="3"/>
  <c r="M12" i="3"/>
  <c r="Q12" i="3"/>
  <c r="U12" i="3"/>
  <c r="Y12" i="3"/>
  <c r="AC12" i="3"/>
  <c r="AG12" i="3"/>
  <c r="AK12" i="3"/>
  <c r="AO12" i="3"/>
  <c r="AS12" i="3"/>
  <c r="AW12" i="3"/>
  <c r="BA12" i="3"/>
  <c r="BE12" i="3"/>
  <c r="J12" i="3"/>
  <c r="Z12" i="3"/>
  <c r="AP12" i="3"/>
  <c r="BF12" i="3"/>
  <c r="BB12" i="3"/>
  <c r="N12" i="3"/>
  <c r="AD12" i="3"/>
  <c r="AT12" i="3"/>
  <c r="AL12" i="3"/>
  <c r="R12" i="3"/>
  <c r="AH12" i="3"/>
  <c r="AX12" i="3"/>
  <c r="V12" i="3"/>
  <c r="I14" i="3"/>
  <c r="M14" i="3"/>
  <c r="Q14" i="3"/>
  <c r="U14" i="3"/>
  <c r="Y14" i="3"/>
  <c r="AC14" i="3"/>
  <c r="AG14" i="3"/>
  <c r="AK14" i="3"/>
  <c r="AO14" i="3"/>
  <c r="AS14" i="3"/>
  <c r="AW14" i="3"/>
  <c r="BA14" i="3"/>
  <c r="BE14" i="3"/>
  <c r="J14" i="3"/>
  <c r="N14" i="3"/>
  <c r="R14" i="3"/>
  <c r="V14" i="3"/>
  <c r="Z14" i="3"/>
  <c r="AD14" i="3"/>
  <c r="AH14" i="3"/>
  <c r="AL14" i="3"/>
  <c r="AP14" i="3"/>
  <c r="AT14" i="3"/>
  <c r="AX14" i="3"/>
  <c r="BB14" i="3"/>
  <c r="BF14" i="3"/>
  <c r="G14" i="3"/>
  <c r="K14" i="3"/>
  <c r="O14" i="3"/>
  <c r="S14" i="3"/>
  <c r="W14" i="3"/>
  <c r="AA14" i="3"/>
  <c r="AE14" i="3"/>
  <c r="AI14" i="3"/>
  <c r="AM14" i="3"/>
  <c r="AQ14" i="3"/>
  <c r="AU14" i="3"/>
  <c r="AY14" i="3"/>
  <c r="BC14" i="3"/>
  <c r="BG14" i="3"/>
  <c r="P14" i="3"/>
  <c r="AF14" i="3"/>
  <c r="AV14" i="3"/>
  <c r="AB14" i="3"/>
  <c r="T14" i="3"/>
  <c r="AJ14" i="3"/>
  <c r="AZ14" i="3"/>
  <c r="L14" i="3"/>
  <c r="H14" i="3"/>
  <c r="X14" i="3"/>
  <c r="AN14" i="3"/>
  <c r="BD14" i="3"/>
  <c r="AR14" i="3"/>
  <c r="G16" i="3"/>
  <c r="K16" i="3"/>
  <c r="O16" i="3"/>
  <c r="S16" i="3"/>
  <c r="W16" i="3"/>
  <c r="AA16" i="3"/>
  <c r="AE16" i="3"/>
  <c r="AI16" i="3"/>
  <c r="AM16" i="3"/>
  <c r="AQ16" i="3"/>
  <c r="AU16" i="3"/>
  <c r="AY16" i="3"/>
  <c r="BC16" i="3"/>
  <c r="BG16" i="3"/>
  <c r="H16" i="3"/>
  <c r="L16" i="3"/>
  <c r="P16" i="3"/>
  <c r="T16" i="3"/>
  <c r="X16" i="3"/>
  <c r="AB16" i="3"/>
  <c r="AF16" i="3"/>
  <c r="AJ16" i="3"/>
  <c r="AN16" i="3"/>
  <c r="AR16" i="3"/>
  <c r="AV16" i="3"/>
  <c r="AZ16" i="3"/>
  <c r="BD16" i="3"/>
  <c r="I16" i="3"/>
  <c r="M16" i="3"/>
  <c r="Q16" i="3"/>
  <c r="U16" i="3"/>
  <c r="Y16" i="3"/>
  <c r="AC16" i="3"/>
  <c r="AG16" i="3"/>
  <c r="AK16" i="3"/>
  <c r="AO16" i="3"/>
  <c r="AS16" i="3"/>
  <c r="AW16" i="3"/>
  <c r="BA16" i="3"/>
  <c r="BE16" i="3"/>
  <c r="V16" i="3"/>
  <c r="AL16" i="3"/>
  <c r="BB16" i="3"/>
  <c r="AX16" i="3"/>
  <c r="J16" i="3"/>
  <c r="Z16" i="3"/>
  <c r="AP16" i="3"/>
  <c r="BF16" i="3"/>
  <c r="R16" i="3"/>
  <c r="N16" i="3"/>
  <c r="AD16" i="3"/>
  <c r="AT16" i="3"/>
  <c r="AH16" i="3"/>
  <c r="I18" i="3"/>
  <c r="M18" i="3"/>
  <c r="Q18" i="3"/>
  <c r="U18" i="3"/>
  <c r="Y18" i="3"/>
  <c r="J18" i="3"/>
  <c r="N18" i="3"/>
  <c r="R18" i="3"/>
  <c r="V18" i="3"/>
  <c r="Z18" i="3"/>
  <c r="G18" i="3"/>
  <c r="K18" i="3"/>
  <c r="O18" i="3"/>
  <c r="S18" i="3"/>
  <c r="W18" i="3"/>
  <c r="AA18" i="3"/>
  <c r="L18" i="3"/>
  <c r="AB18" i="3"/>
  <c r="AF18" i="3"/>
  <c r="AJ18" i="3"/>
  <c r="AN18" i="3"/>
  <c r="AR18" i="3"/>
  <c r="AV18" i="3"/>
  <c r="AZ18" i="3"/>
  <c r="BD18" i="3"/>
  <c r="AE18" i="3"/>
  <c r="AQ18" i="3"/>
  <c r="P18" i="3"/>
  <c r="AC18" i="3"/>
  <c r="AG18" i="3"/>
  <c r="AK18" i="3"/>
  <c r="AO18" i="3"/>
  <c r="AS18" i="3"/>
  <c r="AW18" i="3"/>
  <c r="BA18" i="3"/>
  <c r="BE18" i="3"/>
  <c r="X18" i="3"/>
  <c r="AI18" i="3"/>
  <c r="AU18" i="3"/>
  <c r="BC18" i="3"/>
  <c r="T18" i="3"/>
  <c r="AD18" i="3"/>
  <c r="AH18" i="3"/>
  <c r="AL18" i="3"/>
  <c r="AP18" i="3"/>
  <c r="AT18" i="3"/>
  <c r="AX18" i="3"/>
  <c r="BB18" i="3"/>
  <c r="BF18" i="3"/>
  <c r="H18" i="3"/>
  <c r="AM18" i="3"/>
  <c r="AY18" i="3"/>
  <c r="BG18" i="3"/>
  <c r="J20" i="3"/>
  <c r="N20" i="3"/>
  <c r="R20" i="3"/>
  <c r="V20" i="3"/>
  <c r="Z20" i="3"/>
  <c r="AD20" i="3"/>
  <c r="AH20" i="3"/>
  <c r="AL20" i="3"/>
  <c r="AP20" i="3"/>
  <c r="AT20" i="3"/>
  <c r="AX20" i="3"/>
  <c r="BB20" i="3"/>
  <c r="BF20" i="3"/>
  <c r="I20" i="3"/>
  <c r="Y20" i="3"/>
  <c r="AO20" i="3"/>
  <c r="BA20" i="3"/>
  <c r="G20" i="3"/>
  <c r="K20" i="3"/>
  <c r="O20" i="3"/>
  <c r="S20" i="3"/>
  <c r="W20" i="3"/>
  <c r="AA20" i="3"/>
  <c r="AE20" i="3"/>
  <c r="AI20" i="3"/>
  <c r="AM20" i="3"/>
  <c r="AQ20" i="3"/>
  <c r="AU20" i="3"/>
  <c r="AY20" i="3"/>
  <c r="BC20" i="3"/>
  <c r="BG20" i="3"/>
  <c r="M20" i="3"/>
  <c r="U20" i="3"/>
  <c r="AG20" i="3"/>
  <c r="AS20" i="3"/>
  <c r="BE20" i="3"/>
  <c r="H20" i="3"/>
  <c r="L20" i="3"/>
  <c r="P20" i="3"/>
  <c r="T20" i="3"/>
  <c r="X20" i="3"/>
  <c r="AB20" i="3"/>
  <c r="AF20" i="3"/>
  <c r="AJ20" i="3"/>
  <c r="AN20" i="3"/>
  <c r="AR20" i="3"/>
  <c r="AV20" i="3"/>
  <c r="AZ20" i="3"/>
  <c r="BD20" i="3"/>
  <c r="Q20" i="3"/>
  <c r="AC20" i="3"/>
  <c r="AK20" i="3"/>
  <c r="AW20" i="3"/>
  <c r="H15" i="3"/>
  <c r="L15" i="3"/>
  <c r="P15" i="3"/>
  <c r="T15" i="3"/>
  <c r="X15" i="3"/>
  <c r="AB15" i="3"/>
  <c r="AF15" i="3"/>
  <c r="AJ15" i="3"/>
  <c r="AN15" i="3"/>
  <c r="AR15" i="3"/>
  <c r="AV15" i="3"/>
  <c r="AZ15" i="3"/>
  <c r="BD15" i="3"/>
  <c r="I15" i="3"/>
  <c r="M15" i="3"/>
  <c r="Q15" i="3"/>
  <c r="U15" i="3"/>
  <c r="Y15" i="3"/>
  <c r="AC15" i="3"/>
  <c r="AG15" i="3"/>
  <c r="AK15" i="3"/>
  <c r="AO15" i="3"/>
  <c r="AS15" i="3"/>
  <c r="AW15" i="3"/>
  <c r="BA15" i="3"/>
  <c r="BE15" i="3"/>
  <c r="J15" i="3"/>
  <c r="N15" i="3"/>
  <c r="R15" i="3"/>
  <c r="V15" i="3"/>
  <c r="Z15" i="3"/>
  <c r="AD15" i="3"/>
  <c r="AH15" i="3"/>
  <c r="AL15" i="3"/>
  <c r="AP15" i="3"/>
  <c r="AT15" i="3"/>
  <c r="AX15" i="3"/>
  <c r="BB15" i="3"/>
  <c r="BF15" i="3"/>
  <c r="K15" i="3"/>
  <c r="AA15" i="3"/>
  <c r="AQ15" i="3"/>
  <c r="BG15" i="3"/>
  <c r="W15" i="3"/>
  <c r="O15" i="3"/>
  <c r="AE15" i="3"/>
  <c r="AU15" i="3"/>
  <c r="G15" i="3"/>
  <c r="BC15" i="3"/>
  <c r="S15" i="3"/>
  <c r="AI15" i="3"/>
  <c r="AY15" i="3"/>
  <c r="AM15" i="3"/>
  <c r="K11" i="3"/>
  <c r="O11" i="3"/>
  <c r="S11" i="3"/>
  <c r="W11" i="3"/>
  <c r="AA11" i="3"/>
  <c r="AE11" i="3"/>
  <c r="AI11" i="3"/>
  <c r="AM11" i="3"/>
  <c r="AQ11" i="3"/>
  <c r="AU11" i="3"/>
  <c r="AY11" i="3"/>
  <c r="BC11" i="3"/>
  <c r="BG11" i="3"/>
  <c r="H11" i="3"/>
  <c r="L11" i="3"/>
  <c r="P11" i="3"/>
  <c r="T11" i="3"/>
  <c r="X11" i="3"/>
  <c r="AB11" i="3"/>
  <c r="AF11" i="3"/>
  <c r="AJ11" i="3"/>
  <c r="AN11" i="3"/>
  <c r="AR11" i="3"/>
  <c r="AV11" i="3"/>
  <c r="AZ11" i="3"/>
  <c r="BD11" i="3"/>
  <c r="G11" i="3"/>
  <c r="I11" i="3"/>
  <c r="U11" i="3"/>
  <c r="Y11" i="3"/>
  <c r="AC11" i="3"/>
  <c r="AK11" i="3"/>
  <c r="AS11" i="3"/>
  <c r="BA11" i="3"/>
  <c r="N11" i="3"/>
  <c r="V11" i="3"/>
  <c r="AH11" i="3"/>
  <c r="AP11" i="3"/>
  <c r="BB11" i="3"/>
  <c r="Q11" i="3"/>
  <c r="J11" i="3"/>
  <c r="AD11" i="3"/>
  <c r="AT11" i="3"/>
  <c r="BF11" i="3"/>
  <c r="M11" i="3"/>
  <c r="AG11" i="3"/>
  <c r="AO11" i="3"/>
  <c r="AW11" i="3"/>
  <c r="BE11" i="3"/>
  <c r="R11" i="3"/>
  <c r="Z11" i="3"/>
  <c r="AL11" i="3"/>
  <c r="AX11" i="3"/>
  <c r="H15" i="2"/>
  <c r="L15" i="2"/>
  <c r="P15" i="2"/>
  <c r="T15" i="2"/>
  <c r="X15" i="2"/>
  <c r="AB15" i="2"/>
  <c r="AF15" i="2"/>
  <c r="AJ15" i="2"/>
  <c r="AN15" i="2"/>
  <c r="AR15" i="2"/>
  <c r="AV15" i="2"/>
  <c r="AZ15" i="2"/>
  <c r="BD15" i="2"/>
  <c r="I15" i="2"/>
  <c r="M15" i="2"/>
  <c r="Q15" i="2"/>
  <c r="U15" i="2"/>
  <c r="Y15" i="2"/>
  <c r="AC15" i="2"/>
  <c r="AG15" i="2"/>
  <c r="AK15" i="2"/>
  <c r="AO15" i="2"/>
  <c r="AS15" i="2"/>
  <c r="AW15" i="2"/>
  <c r="BA15" i="2"/>
  <c r="BE15" i="2"/>
  <c r="J15" i="2"/>
  <c r="N15" i="2"/>
  <c r="R15" i="2"/>
  <c r="V15" i="2"/>
  <c r="Z15" i="2"/>
  <c r="AD15" i="2"/>
  <c r="AH15" i="2"/>
  <c r="AL15" i="2"/>
  <c r="AP15" i="2"/>
  <c r="AT15" i="2"/>
  <c r="AX15" i="2"/>
  <c r="BB15" i="2"/>
  <c r="BF15" i="2"/>
  <c r="G15" i="2"/>
  <c r="K15" i="2"/>
  <c r="O15" i="2"/>
  <c r="S15" i="2"/>
  <c r="W15" i="2"/>
  <c r="AA15" i="2"/>
  <c r="AE15" i="2"/>
  <c r="AI15" i="2"/>
  <c r="AM15" i="2"/>
  <c r="AQ15" i="2"/>
  <c r="AU15" i="2"/>
  <c r="AY15" i="2"/>
  <c r="BC15" i="2"/>
  <c r="BG15" i="2"/>
  <c r="J17" i="2"/>
  <c r="N17" i="2"/>
  <c r="R17" i="2"/>
  <c r="V17" i="2"/>
  <c r="Z17" i="2"/>
  <c r="AD17" i="2"/>
  <c r="AH17" i="2"/>
  <c r="AL17" i="2"/>
  <c r="AP17" i="2"/>
  <c r="AT17" i="2"/>
  <c r="AX17" i="2"/>
  <c r="BB17" i="2"/>
  <c r="BF17" i="2"/>
  <c r="G17" i="2"/>
  <c r="K17" i="2"/>
  <c r="O17" i="2"/>
  <c r="S17" i="2"/>
  <c r="W17" i="2"/>
  <c r="AA17" i="2"/>
  <c r="AE17" i="2"/>
  <c r="AI17" i="2"/>
  <c r="AM17" i="2"/>
  <c r="AQ17" i="2"/>
  <c r="AU17" i="2"/>
  <c r="AY17" i="2"/>
  <c r="BC17" i="2"/>
  <c r="BG17" i="2"/>
  <c r="H17" i="2"/>
  <c r="L17" i="2"/>
  <c r="P17" i="2"/>
  <c r="T17" i="2"/>
  <c r="X17" i="2"/>
  <c r="AB17" i="2"/>
  <c r="AF17" i="2"/>
  <c r="AJ17" i="2"/>
  <c r="AN17" i="2"/>
  <c r="AR17" i="2"/>
  <c r="AV17" i="2"/>
  <c r="AZ17" i="2"/>
  <c r="BD17" i="2"/>
  <c r="I17" i="2"/>
  <c r="M17" i="2"/>
  <c r="Q17" i="2"/>
  <c r="U17" i="2"/>
  <c r="Y17" i="2"/>
  <c r="AC17" i="2"/>
  <c r="AG17" i="2"/>
  <c r="AK17" i="2"/>
  <c r="AO17" i="2"/>
  <c r="AS17" i="2"/>
  <c r="AW17" i="2"/>
  <c r="BA17" i="2"/>
  <c r="BE17" i="2"/>
  <c r="I19" i="2"/>
  <c r="M19" i="2"/>
  <c r="Q19" i="2"/>
  <c r="U19" i="2"/>
  <c r="Y19" i="2"/>
  <c r="AC19" i="2"/>
  <c r="AG19" i="2"/>
  <c r="AK19" i="2"/>
  <c r="AO19" i="2"/>
  <c r="AS19" i="2"/>
  <c r="AW19" i="2"/>
  <c r="BA19" i="2"/>
  <c r="BE19" i="2"/>
  <c r="J19" i="2"/>
  <c r="N19" i="2"/>
  <c r="R19" i="2"/>
  <c r="V19" i="2"/>
  <c r="Z19" i="2"/>
  <c r="AD19" i="2"/>
  <c r="AH19" i="2"/>
  <c r="AL19" i="2"/>
  <c r="AP19" i="2"/>
  <c r="AT19" i="2"/>
  <c r="AX19" i="2"/>
  <c r="BB19" i="2"/>
  <c r="BF19" i="2"/>
  <c r="G19" i="2"/>
  <c r="K19" i="2"/>
  <c r="O19" i="2"/>
  <c r="S19" i="2"/>
  <c r="W19" i="2"/>
  <c r="AA19" i="2"/>
  <c r="AE19" i="2"/>
  <c r="AI19" i="2"/>
  <c r="AM19" i="2"/>
  <c r="AQ19" i="2"/>
  <c r="AU19" i="2"/>
  <c r="AY19" i="2"/>
  <c r="BC19" i="2"/>
  <c r="BG19" i="2"/>
  <c r="H19" i="2"/>
  <c r="L19" i="2"/>
  <c r="P19" i="2"/>
  <c r="T19" i="2"/>
  <c r="X19" i="2"/>
  <c r="AB19" i="2"/>
  <c r="AF19" i="2"/>
  <c r="AJ19" i="2"/>
  <c r="AN19" i="2"/>
  <c r="AR19" i="2"/>
  <c r="AV19" i="2"/>
  <c r="AZ19" i="2"/>
  <c r="BD19" i="2"/>
  <c r="G16" i="2"/>
  <c r="K16" i="2"/>
  <c r="O16" i="2"/>
  <c r="S16" i="2"/>
  <c r="W16" i="2"/>
  <c r="AA16" i="2"/>
  <c r="AE16" i="2"/>
  <c r="AI16" i="2"/>
  <c r="AM16" i="2"/>
  <c r="AQ16" i="2"/>
  <c r="AU16" i="2"/>
  <c r="AY16" i="2"/>
  <c r="BC16" i="2"/>
  <c r="BG16" i="2"/>
  <c r="H16" i="2"/>
  <c r="L16" i="2"/>
  <c r="P16" i="2"/>
  <c r="T16" i="2"/>
  <c r="X16" i="2"/>
  <c r="AB16" i="2"/>
  <c r="AF16" i="2"/>
  <c r="AJ16" i="2"/>
  <c r="AN16" i="2"/>
  <c r="AR16" i="2"/>
  <c r="AV16" i="2"/>
  <c r="AZ16" i="2"/>
  <c r="BD16" i="2"/>
  <c r="I16" i="2"/>
  <c r="M16" i="2"/>
  <c r="Q16" i="2"/>
  <c r="U16" i="2"/>
  <c r="Y16" i="2"/>
  <c r="AC16" i="2"/>
  <c r="AG16" i="2"/>
  <c r="AK16" i="2"/>
  <c r="AO16" i="2"/>
  <c r="AS16" i="2"/>
  <c r="AW16" i="2"/>
  <c r="BA16" i="2"/>
  <c r="BE16" i="2"/>
  <c r="J16" i="2"/>
  <c r="N16" i="2"/>
  <c r="R16" i="2"/>
  <c r="V16" i="2"/>
  <c r="Z16" i="2"/>
  <c r="AD16" i="2"/>
  <c r="AH16" i="2"/>
  <c r="AL16" i="2"/>
  <c r="AP16" i="2"/>
  <c r="AT16" i="2"/>
  <c r="AX16" i="2"/>
  <c r="BB16" i="2"/>
  <c r="BF16" i="2"/>
  <c r="I18" i="2"/>
  <c r="M18" i="2"/>
  <c r="Q18" i="2"/>
  <c r="U18" i="2"/>
  <c r="Y18" i="2"/>
  <c r="J18" i="2"/>
  <c r="N18" i="2"/>
  <c r="R18" i="2"/>
  <c r="V18" i="2"/>
  <c r="Z18" i="2"/>
  <c r="AD18" i="2"/>
  <c r="G18" i="2"/>
  <c r="K18" i="2"/>
  <c r="O18" i="2"/>
  <c r="S18" i="2"/>
  <c r="W18" i="2"/>
  <c r="AA18" i="2"/>
  <c r="H18" i="2"/>
  <c r="L18" i="2"/>
  <c r="P18" i="2"/>
  <c r="T18" i="2"/>
  <c r="X18" i="2"/>
  <c r="AB18" i="2"/>
  <c r="AC18" i="2"/>
  <c r="AH18" i="2"/>
  <c r="AL18" i="2"/>
  <c r="AP18" i="2"/>
  <c r="AT18" i="2"/>
  <c r="AX18" i="2"/>
  <c r="BB18" i="2"/>
  <c r="BF18" i="2"/>
  <c r="AE18" i="2"/>
  <c r="AI18" i="2"/>
  <c r="AM18" i="2"/>
  <c r="AQ18" i="2"/>
  <c r="AU18" i="2"/>
  <c r="AY18" i="2"/>
  <c r="BC18" i="2"/>
  <c r="BG18" i="2"/>
  <c r="AF18" i="2"/>
  <c r="AJ18" i="2"/>
  <c r="AN18" i="2"/>
  <c r="AR18" i="2"/>
  <c r="AV18" i="2"/>
  <c r="AZ18" i="2"/>
  <c r="BD18" i="2"/>
  <c r="AG18" i="2"/>
  <c r="AK18" i="2"/>
  <c r="AO18" i="2"/>
  <c r="AS18" i="2"/>
  <c r="AW18" i="2"/>
  <c r="BA18" i="2"/>
  <c r="BE18" i="2"/>
  <c r="H20" i="2"/>
  <c r="L20" i="2"/>
  <c r="P20" i="2"/>
  <c r="T20" i="2"/>
  <c r="X20" i="2"/>
  <c r="AB20" i="2"/>
  <c r="AF20" i="2"/>
  <c r="AJ20" i="2"/>
  <c r="AN20" i="2"/>
  <c r="AR20" i="2"/>
  <c r="AV20" i="2"/>
  <c r="AZ20" i="2"/>
  <c r="BD20" i="2"/>
  <c r="I20" i="2"/>
  <c r="M20" i="2"/>
  <c r="Q20" i="2"/>
  <c r="U20" i="2"/>
  <c r="Y20" i="2"/>
  <c r="AC20" i="2"/>
  <c r="AG20" i="2"/>
  <c r="AK20" i="2"/>
  <c r="AO20" i="2"/>
  <c r="AS20" i="2"/>
  <c r="AW20" i="2"/>
  <c r="BA20" i="2"/>
  <c r="BE20" i="2"/>
  <c r="J20" i="2"/>
  <c r="N20" i="2"/>
  <c r="R20" i="2"/>
  <c r="V20" i="2"/>
  <c r="Z20" i="2"/>
  <c r="AD20" i="2"/>
  <c r="AH20" i="2"/>
  <c r="AL20" i="2"/>
  <c r="AP20" i="2"/>
  <c r="AT20" i="2"/>
  <c r="AX20" i="2"/>
  <c r="BB20" i="2"/>
  <c r="BF20" i="2"/>
  <c r="G20" i="2"/>
  <c r="K20" i="2"/>
  <c r="O20" i="2"/>
  <c r="S20" i="2"/>
  <c r="W20" i="2"/>
  <c r="AA20" i="2"/>
  <c r="AE20" i="2"/>
  <c r="AI20" i="2"/>
  <c r="AM20" i="2"/>
  <c r="AQ20" i="2"/>
  <c r="AU20" i="2"/>
  <c r="AY20" i="2"/>
  <c r="BC20" i="2"/>
  <c r="BG20" i="2"/>
  <c r="C10" i="1" l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G11" i="1" l="1"/>
  <c r="K11" i="1"/>
  <c r="O11" i="1"/>
  <c r="S11" i="1"/>
  <c r="W11" i="1"/>
  <c r="AA11" i="1"/>
  <c r="AE11" i="1"/>
  <c r="AI11" i="1"/>
  <c r="AM11" i="1"/>
  <c r="AQ11" i="1"/>
  <c r="AU11" i="1"/>
  <c r="AY11" i="1"/>
  <c r="BC11" i="1"/>
  <c r="BG11" i="1"/>
  <c r="R11" i="1"/>
  <c r="AD11" i="1"/>
  <c r="AP11" i="1"/>
  <c r="BB11" i="1"/>
  <c r="H11" i="1"/>
  <c r="L11" i="1"/>
  <c r="P11" i="1"/>
  <c r="T11" i="1"/>
  <c r="X11" i="1"/>
  <c r="AB11" i="1"/>
  <c r="AF11" i="1"/>
  <c r="AJ11" i="1"/>
  <c r="AN11" i="1"/>
  <c r="AR11" i="1"/>
  <c r="AV11" i="1"/>
  <c r="AZ11" i="1"/>
  <c r="BD11" i="1"/>
  <c r="N11" i="1"/>
  <c r="V11" i="1"/>
  <c r="AH11" i="1"/>
  <c r="AT11" i="1"/>
  <c r="I11" i="1"/>
  <c r="M11" i="1"/>
  <c r="Q11" i="1"/>
  <c r="U11" i="1"/>
  <c r="Y11" i="1"/>
  <c r="AC11" i="1"/>
  <c r="AG11" i="1"/>
  <c r="AK11" i="1"/>
  <c r="AO11" i="1"/>
  <c r="AS11" i="1"/>
  <c r="AW11" i="1"/>
  <c r="BA11" i="1"/>
  <c r="BE11" i="1"/>
  <c r="J11" i="1"/>
  <c r="Z11" i="1"/>
  <c r="AL11" i="1"/>
  <c r="AX11" i="1"/>
  <c r="BF11" i="1"/>
  <c r="K10" i="1"/>
  <c r="O10" i="1"/>
  <c r="S10" i="1"/>
  <c r="W10" i="1"/>
  <c r="AA10" i="1"/>
  <c r="AE10" i="1"/>
  <c r="AI10" i="1"/>
  <c r="AM10" i="1"/>
  <c r="AQ10" i="1"/>
  <c r="AU10" i="1"/>
  <c r="AY10" i="1"/>
  <c r="BC10" i="1"/>
  <c r="BG10" i="1"/>
  <c r="N10" i="1"/>
  <c r="Z10" i="1"/>
  <c r="AL10" i="1"/>
  <c r="AX10" i="1"/>
  <c r="H10" i="1"/>
  <c r="L10" i="1"/>
  <c r="P10" i="1"/>
  <c r="T10" i="1"/>
  <c r="X10" i="1"/>
  <c r="AB10" i="1"/>
  <c r="AF10" i="1"/>
  <c r="AJ10" i="1"/>
  <c r="AN10" i="1"/>
  <c r="AR10" i="1"/>
  <c r="AV10" i="1"/>
  <c r="AZ10" i="1"/>
  <c r="BD10" i="1"/>
  <c r="G10" i="1"/>
  <c r="J10" i="1"/>
  <c r="V10" i="1"/>
  <c r="AD10" i="1"/>
  <c r="AP10" i="1"/>
  <c r="BB10" i="1"/>
  <c r="I10" i="1"/>
  <c r="M10" i="1"/>
  <c r="Q10" i="1"/>
  <c r="U10" i="1"/>
  <c r="Y10" i="1"/>
  <c r="AC10" i="1"/>
  <c r="AG10" i="1"/>
  <c r="AK10" i="1"/>
  <c r="AO10" i="1"/>
  <c r="AS10" i="1"/>
  <c r="AW10" i="1"/>
  <c r="BA10" i="1"/>
  <c r="BE10" i="1"/>
  <c r="R10" i="1"/>
  <c r="AH10" i="1"/>
  <c r="AT10" i="1"/>
  <c r="BF10" i="1"/>
  <c r="J12" i="1"/>
  <c r="N12" i="1"/>
  <c r="R12" i="1"/>
  <c r="V12" i="1"/>
  <c r="Z12" i="1"/>
  <c r="AD12" i="1"/>
  <c r="AH12" i="1"/>
  <c r="AL12" i="1"/>
  <c r="AP12" i="1"/>
  <c r="AT12" i="1"/>
  <c r="AX12" i="1"/>
  <c r="BB12" i="1"/>
  <c r="BF12" i="1"/>
  <c r="Q12" i="1"/>
  <c r="AC12" i="1"/>
  <c r="AK12" i="1"/>
  <c r="AW12" i="1"/>
  <c r="G12" i="1"/>
  <c r="K12" i="1"/>
  <c r="O12" i="1"/>
  <c r="S12" i="1"/>
  <c r="W12" i="1"/>
  <c r="AA12" i="1"/>
  <c r="AE12" i="1"/>
  <c r="AI12" i="1"/>
  <c r="AM12" i="1"/>
  <c r="AQ12" i="1"/>
  <c r="AU12" i="1"/>
  <c r="AY12" i="1"/>
  <c r="BC12" i="1"/>
  <c r="BG12" i="1"/>
  <c r="M12" i="1"/>
  <c r="Y12" i="1"/>
  <c r="AO12" i="1"/>
  <c r="BE12" i="1"/>
  <c r="H12" i="1"/>
  <c r="L12" i="1"/>
  <c r="P12" i="1"/>
  <c r="T12" i="1"/>
  <c r="X12" i="1"/>
  <c r="AB12" i="1"/>
  <c r="AF12" i="1"/>
  <c r="AJ12" i="1"/>
  <c r="AN12" i="1"/>
  <c r="AR12" i="1"/>
  <c r="AV12" i="1"/>
  <c r="AZ12" i="1"/>
  <c r="BD12" i="1"/>
  <c r="I12" i="1"/>
  <c r="U12" i="1"/>
  <c r="AG12" i="1"/>
  <c r="AS12" i="1"/>
  <c r="BA12" i="1"/>
  <c r="H19" i="1"/>
  <c r="L19" i="1"/>
  <c r="P19" i="1"/>
  <c r="T19" i="1"/>
  <c r="X19" i="1"/>
  <c r="AB19" i="1"/>
  <c r="AF19" i="1"/>
  <c r="AJ19" i="1"/>
  <c r="AN19" i="1"/>
  <c r="AR19" i="1"/>
  <c r="AV19" i="1"/>
  <c r="AZ19" i="1"/>
  <c r="BD19" i="1"/>
  <c r="I19" i="1"/>
  <c r="M19" i="1"/>
  <c r="Q19" i="1"/>
  <c r="U19" i="1"/>
  <c r="Y19" i="1"/>
  <c r="AC19" i="1"/>
  <c r="AG19" i="1"/>
  <c r="AK19" i="1"/>
  <c r="AO19" i="1"/>
  <c r="AS19" i="1"/>
  <c r="AW19" i="1"/>
  <c r="BA19" i="1"/>
  <c r="BE19" i="1"/>
  <c r="J19" i="1"/>
  <c r="N19" i="1"/>
  <c r="R19" i="1"/>
  <c r="V19" i="1"/>
  <c r="Z19" i="1"/>
  <c r="AD19" i="1"/>
  <c r="AH19" i="1"/>
  <c r="AL19" i="1"/>
  <c r="AP19" i="1"/>
  <c r="AT19" i="1"/>
  <c r="AX19" i="1"/>
  <c r="BB19" i="1"/>
  <c r="BF19" i="1"/>
  <c r="S19" i="1"/>
  <c r="AI19" i="1"/>
  <c r="AY19" i="1"/>
  <c r="AM19" i="1"/>
  <c r="O19" i="1"/>
  <c r="G19" i="1"/>
  <c r="W19" i="1"/>
  <c r="BC19" i="1"/>
  <c r="AU19" i="1"/>
  <c r="K19" i="1"/>
  <c r="AA19" i="1"/>
  <c r="AQ19" i="1"/>
  <c r="BG19" i="1"/>
  <c r="AE19" i="1"/>
  <c r="J17" i="1"/>
  <c r="N17" i="1"/>
  <c r="R17" i="1"/>
  <c r="V17" i="1"/>
  <c r="Z17" i="1"/>
  <c r="AD17" i="1"/>
  <c r="AH17" i="1"/>
  <c r="AL17" i="1"/>
  <c r="AP17" i="1"/>
  <c r="AT17" i="1"/>
  <c r="AX17" i="1"/>
  <c r="BB17" i="1"/>
  <c r="BF17" i="1"/>
  <c r="G17" i="1"/>
  <c r="K17" i="1"/>
  <c r="O17" i="1"/>
  <c r="S17" i="1"/>
  <c r="W17" i="1"/>
  <c r="AA17" i="1"/>
  <c r="AE17" i="1"/>
  <c r="AI17" i="1"/>
  <c r="AM17" i="1"/>
  <c r="AQ17" i="1"/>
  <c r="AU17" i="1"/>
  <c r="AY17" i="1"/>
  <c r="BC17" i="1"/>
  <c r="BG17" i="1"/>
  <c r="H17" i="1"/>
  <c r="L17" i="1"/>
  <c r="P17" i="1"/>
  <c r="T17" i="1"/>
  <c r="X17" i="1"/>
  <c r="AB17" i="1"/>
  <c r="AF17" i="1"/>
  <c r="AJ17" i="1"/>
  <c r="AN17" i="1"/>
  <c r="AR17" i="1"/>
  <c r="AV17" i="1"/>
  <c r="AZ17" i="1"/>
  <c r="BD17" i="1"/>
  <c r="M17" i="1"/>
  <c r="AC17" i="1"/>
  <c r="AS17" i="1"/>
  <c r="Y17" i="1"/>
  <c r="Q17" i="1"/>
  <c r="AG17" i="1"/>
  <c r="AW17" i="1"/>
  <c r="BE17" i="1"/>
  <c r="U17" i="1"/>
  <c r="AK17" i="1"/>
  <c r="BA17" i="1"/>
  <c r="I17" i="1"/>
  <c r="AO17" i="1"/>
  <c r="H15" i="1"/>
  <c r="L15" i="1"/>
  <c r="P15" i="1"/>
  <c r="T15" i="1"/>
  <c r="X15" i="1"/>
  <c r="AB15" i="1"/>
  <c r="AF15" i="1"/>
  <c r="AJ15" i="1"/>
  <c r="AN15" i="1"/>
  <c r="AR15" i="1"/>
  <c r="AV15" i="1"/>
  <c r="AZ15" i="1"/>
  <c r="BD15" i="1"/>
  <c r="K15" i="1"/>
  <c r="I15" i="1"/>
  <c r="M15" i="1"/>
  <c r="Q15" i="1"/>
  <c r="U15" i="1"/>
  <c r="Y15" i="1"/>
  <c r="AC15" i="1"/>
  <c r="AG15" i="1"/>
  <c r="AK15" i="1"/>
  <c r="AO15" i="1"/>
  <c r="AS15" i="1"/>
  <c r="AW15" i="1"/>
  <c r="BA15" i="1"/>
  <c r="BE15" i="1"/>
  <c r="G15" i="1"/>
  <c r="J15" i="1"/>
  <c r="N15" i="1"/>
  <c r="R15" i="1"/>
  <c r="V15" i="1"/>
  <c r="Z15" i="1"/>
  <c r="AD15" i="1"/>
  <c r="AH15" i="1"/>
  <c r="AL15" i="1"/>
  <c r="AP15" i="1"/>
  <c r="AT15" i="1"/>
  <c r="AX15" i="1"/>
  <c r="BB15" i="1"/>
  <c r="BF15" i="1"/>
  <c r="W15" i="1"/>
  <c r="AM15" i="1"/>
  <c r="BC15" i="1"/>
  <c r="AI15" i="1"/>
  <c r="AA15" i="1"/>
  <c r="AQ15" i="1"/>
  <c r="BG15" i="1"/>
  <c r="AY15" i="1"/>
  <c r="O15" i="1"/>
  <c r="AE15" i="1"/>
  <c r="AU15" i="1"/>
  <c r="S15" i="1"/>
  <c r="I18" i="1"/>
  <c r="M18" i="1"/>
  <c r="Q18" i="1"/>
  <c r="U18" i="1"/>
  <c r="Y18" i="1"/>
  <c r="AC18" i="1"/>
  <c r="AG18" i="1"/>
  <c r="AK18" i="1"/>
  <c r="AO18" i="1"/>
  <c r="AS18" i="1"/>
  <c r="AW18" i="1"/>
  <c r="BA18" i="1"/>
  <c r="BE18" i="1"/>
  <c r="J18" i="1"/>
  <c r="N18" i="1"/>
  <c r="R18" i="1"/>
  <c r="V18" i="1"/>
  <c r="Z18" i="1"/>
  <c r="AD18" i="1"/>
  <c r="AH18" i="1"/>
  <c r="AL18" i="1"/>
  <c r="AP18" i="1"/>
  <c r="AT18" i="1"/>
  <c r="AX18" i="1"/>
  <c r="BB18" i="1"/>
  <c r="BF18" i="1"/>
  <c r="G18" i="1"/>
  <c r="K18" i="1"/>
  <c r="O18" i="1"/>
  <c r="S18" i="1"/>
  <c r="W18" i="1"/>
  <c r="AA18" i="1"/>
  <c r="AE18" i="1"/>
  <c r="AI18" i="1"/>
  <c r="AM18" i="1"/>
  <c r="AQ18" i="1"/>
  <c r="AU18" i="1"/>
  <c r="AY18" i="1"/>
  <c r="BC18" i="1"/>
  <c r="BG18" i="1"/>
  <c r="H18" i="1"/>
  <c r="X18" i="1"/>
  <c r="AN18" i="1"/>
  <c r="BD18" i="1"/>
  <c r="T18" i="1"/>
  <c r="L18" i="1"/>
  <c r="AB18" i="1"/>
  <c r="AR18" i="1"/>
  <c r="AZ18" i="1"/>
  <c r="P18" i="1"/>
  <c r="AF18" i="1"/>
  <c r="AV18" i="1"/>
  <c r="AJ18" i="1"/>
  <c r="G16" i="1"/>
  <c r="K16" i="1"/>
  <c r="O16" i="1"/>
  <c r="S16" i="1"/>
  <c r="W16" i="1"/>
  <c r="AA16" i="1"/>
  <c r="AE16" i="1"/>
  <c r="AI16" i="1"/>
  <c r="AM16" i="1"/>
  <c r="AQ16" i="1"/>
  <c r="AU16" i="1"/>
  <c r="AY16" i="1"/>
  <c r="BC16" i="1"/>
  <c r="BG16" i="1"/>
  <c r="H16" i="1"/>
  <c r="L16" i="1"/>
  <c r="P16" i="1"/>
  <c r="T16" i="1"/>
  <c r="X16" i="1"/>
  <c r="AB16" i="1"/>
  <c r="AF16" i="1"/>
  <c r="AJ16" i="1"/>
  <c r="AN16" i="1"/>
  <c r="AR16" i="1"/>
  <c r="AV16" i="1"/>
  <c r="AZ16" i="1"/>
  <c r="BD16" i="1"/>
  <c r="I16" i="1"/>
  <c r="M16" i="1"/>
  <c r="Q16" i="1"/>
  <c r="U16" i="1"/>
  <c r="Y16" i="1"/>
  <c r="AC16" i="1"/>
  <c r="AG16" i="1"/>
  <c r="AK16" i="1"/>
  <c r="AO16" i="1"/>
  <c r="AS16" i="1"/>
  <c r="AW16" i="1"/>
  <c r="BA16" i="1"/>
  <c r="BE16" i="1"/>
  <c r="R16" i="1"/>
  <c r="AH16" i="1"/>
  <c r="AX16" i="1"/>
  <c r="AD16" i="1"/>
  <c r="V16" i="1"/>
  <c r="AL16" i="1"/>
  <c r="BB16" i="1"/>
  <c r="AT16" i="1"/>
  <c r="J16" i="1"/>
  <c r="Z16" i="1"/>
  <c r="AP16" i="1"/>
  <c r="BF16" i="1"/>
  <c r="N16" i="1"/>
  <c r="I14" i="1"/>
  <c r="M14" i="1"/>
  <c r="Q14" i="1"/>
  <c r="U14" i="1"/>
  <c r="Y14" i="1"/>
  <c r="AC14" i="1"/>
  <c r="AG14" i="1"/>
  <c r="AK14" i="1"/>
  <c r="AO14" i="1"/>
  <c r="AS14" i="1"/>
  <c r="AW14" i="1"/>
  <c r="BA14" i="1"/>
  <c r="BE14" i="1"/>
  <c r="P14" i="1"/>
  <c r="AF14" i="1"/>
  <c r="AR14" i="1"/>
  <c r="BD14" i="1"/>
  <c r="J14" i="1"/>
  <c r="N14" i="1"/>
  <c r="R14" i="1"/>
  <c r="V14" i="1"/>
  <c r="Z14" i="1"/>
  <c r="AD14" i="1"/>
  <c r="AH14" i="1"/>
  <c r="AL14" i="1"/>
  <c r="AP14" i="1"/>
  <c r="AT14" i="1"/>
  <c r="AX14" i="1"/>
  <c r="BB14" i="1"/>
  <c r="BF14" i="1"/>
  <c r="L14" i="1"/>
  <c r="X14" i="1"/>
  <c r="AJ14" i="1"/>
  <c r="AV14" i="1"/>
  <c r="G14" i="1"/>
  <c r="K14" i="1"/>
  <c r="O14" i="1"/>
  <c r="S14" i="1"/>
  <c r="W14" i="1"/>
  <c r="AA14" i="1"/>
  <c r="AE14" i="1"/>
  <c r="AI14" i="1"/>
  <c r="AM14" i="1"/>
  <c r="AQ14" i="1"/>
  <c r="AU14" i="1"/>
  <c r="AY14" i="1"/>
  <c r="BC14" i="1"/>
  <c r="BG14" i="1"/>
  <c r="H14" i="1"/>
  <c r="T14" i="1"/>
  <c r="AB14" i="1"/>
  <c r="AN14" i="1"/>
  <c r="AZ14" i="1"/>
  <c r="I13" i="1"/>
  <c r="M13" i="1"/>
  <c r="Q13" i="1"/>
  <c r="U13" i="1"/>
  <c r="Y13" i="1"/>
  <c r="AC13" i="1"/>
  <c r="AG13" i="1"/>
  <c r="AK13" i="1"/>
  <c r="AO13" i="1"/>
  <c r="AS13" i="1"/>
  <c r="AW13" i="1"/>
  <c r="BA13" i="1"/>
  <c r="BE13" i="1"/>
  <c r="J13" i="1"/>
  <c r="N13" i="1"/>
  <c r="R13" i="1"/>
  <c r="V13" i="1"/>
  <c r="Z13" i="1"/>
  <c r="AD13" i="1"/>
  <c r="AH13" i="1"/>
  <c r="AL13" i="1"/>
  <c r="AP13" i="1"/>
  <c r="AT13" i="1"/>
  <c r="AX13" i="1"/>
  <c r="BB13" i="1"/>
  <c r="BF13" i="1"/>
  <c r="G13" i="1"/>
  <c r="K13" i="1"/>
  <c r="O13" i="1"/>
  <c r="S13" i="1"/>
  <c r="W13" i="1"/>
  <c r="AA13" i="1"/>
  <c r="AE13" i="1"/>
  <c r="AI13" i="1"/>
  <c r="AM13" i="1"/>
  <c r="AQ13" i="1"/>
  <c r="AU13" i="1"/>
  <c r="AY13" i="1"/>
  <c r="BC13" i="1"/>
  <c r="BG13" i="1"/>
  <c r="H13" i="1"/>
  <c r="L13" i="1"/>
  <c r="P13" i="1"/>
  <c r="T13" i="1"/>
  <c r="X13" i="1"/>
  <c r="AB13" i="1"/>
  <c r="AF13" i="1"/>
  <c r="AJ13" i="1"/>
  <c r="AN13" i="1"/>
  <c r="AR13" i="1"/>
  <c r="AV13" i="1"/>
  <c r="AZ13" i="1"/>
  <c r="BD13" i="1"/>
</calcChain>
</file>

<file path=xl/sharedStrings.xml><?xml version="1.0" encoding="utf-8"?>
<sst xmlns="http://schemas.openxmlformats.org/spreadsheetml/2006/main" count="54" uniqueCount="13">
  <si>
    <t>Studierende/r</t>
  </si>
  <si>
    <t>Auftrag/Thema</t>
  </si>
  <si>
    <t>Datum von</t>
  </si>
  <si>
    <t>Datum bis</t>
  </si>
  <si>
    <t>Vreni Test</t>
  </si>
  <si>
    <t>Praktikum 3</t>
  </si>
  <si>
    <t>KW von</t>
  </si>
  <si>
    <t>KW bis</t>
  </si>
  <si>
    <t>LTT 1</t>
  </si>
  <si>
    <t>LTT 2</t>
  </si>
  <si>
    <t>Persönlicher Einsatzplan</t>
  </si>
  <si>
    <t>Lehrjahr:</t>
  </si>
  <si>
    <t xml:space="preserve">Studierende/r: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</si>
</sst>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Frutiger LT Com 45 Light"/>
      <family val="2"/>
    </font>
    <font>
      <sz val="10"/>
      <color theme="1"/>
      <name val="Frutiger LT Com 45 Light"/>
      <family val="2"/>
    </font>
    <font>
      <sz val="10"/>
      <name val="Frutiger LT Com 45 Light"/>
      <family val="2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</cellXfs>
  <cellStyles count="1">
    <cellStyle name="Standard" xfId="0" builtinId="0"/>
  </cellStyles>
  <dxfs count="8">
    <dxf>
      <fill>
        <patternFill>
          <bgColor theme="9" tint="0.39994506668294322"/>
        </patternFill>
      </fill>
    </dxf>
    <dxf>
      <fill>
        <patternFill>
          <fgColor rgb="FFE67D2D"/>
          <bgColor rgb="FFE67D2D"/>
        </patternFill>
      </fill>
    </dxf>
    <dxf>
      <fill>
        <patternFill>
          <bgColor theme="9" tint="0.39994506668294322"/>
        </patternFill>
      </fill>
    </dxf>
    <dxf>
      <fill>
        <patternFill>
          <fgColor rgb="FFE67D2D"/>
          <bgColor rgb="FFE67D2D"/>
        </patternFill>
      </fill>
    </dxf>
    <dxf>
      <fill>
        <patternFill>
          <bgColor theme="9" tint="0.39994506668294322"/>
        </patternFill>
      </fill>
    </dxf>
    <dxf>
      <fill>
        <patternFill>
          <fgColor rgb="FFE67D2D"/>
          <bgColor rgb="FFE67D2D"/>
        </patternFill>
      </fill>
    </dxf>
    <dxf>
      <fill>
        <patternFill>
          <bgColor theme="9" tint="0.39994506668294322"/>
        </patternFill>
      </fill>
    </dxf>
    <dxf>
      <fill>
        <patternFill>
          <fgColor rgb="FFE67D2D"/>
          <bgColor rgb="FFE67D2D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5"/>
  <sheetViews>
    <sheetView tabSelected="1" workbookViewId="0">
      <pane xSplit="6" ySplit="17" topLeftCell="G18" activePane="bottomRight" state="frozen"/>
      <selection pane="topRight" activeCell="G1" sqref="G1"/>
      <selection pane="bottomLeft" activeCell="A13" sqref="A13"/>
      <selection pane="bottomRight" sqref="A1:BG3"/>
    </sheetView>
  </sheetViews>
  <sheetFormatPr baseColWidth="10" defaultRowHeight="15" x14ac:dyDescent="0.25"/>
  <cols>
    <col min="1" max="1" width="14.5703125" bestFit="1" customWidth="1"/>
    <col min="2" max="2" width="15.42578125" bestFit="1" customWidth="1"/>
    <col min="3" max="3" width="12.5703125" bestFit="1" customWidth="1"/>
    <col min="7" max="8" width="2.7109375" customWidth="1"/>
    <col min="9" max="59" width="3.140625" customWidth="1"/>
  </cols>
  <sheetData>
    <row r="1" spans="1:59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</row>
    <row r="2" spans="1:59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</row>
    <row r="3" spans="1:59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</row>
    <row r="4" spans="1:59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x14ac:dyDescent="0.25">
      <c r="A5" s="13" t="s">
        <v>12</v>
      </c>
      <c r="B5" s="19"/>
      <c r="C5" s="19"/>
      <c r="D5" s="13" t="s">
        <v>11</v>
      </c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8" spans="1:59" x14ac:dyDescent="0.25">
      <c r="A8" s="15">
        <v>2017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7"/>
    </row>
    <row r="9" spans="1:59" x14ac:dyDescent="0.25">
      <c r="A9" s="1" t="s">
        <v>0</v>
      </c>
      <c r="B9" s="1" t="s">
        <v>1</v>
      </c>
      <c r="C9" s="1" t="s">
        <v>6</v>
      </c>
      <c r="D9" s="1" t="s">
        <v>7</v>
      </c>
      <c r="E9" s="2" t="s">
        <v>2</v>
      </c>
      <c r="F9" s="2" t="s">
        <v>3</v>
      </c>
      <c r="G9" s="3">
        <v>1</v>
      </c>
      <c r="H9" s="3">
        <v>2</v>
      </c>
      <c r="I9" s="3">
        <v>3</v>
      </c>
      <c r="J9" s="3">
        <v>4</v>
      </c>
      <c r="K9" s="3">
        <v>5</v>
      </c>
      <c r="L9" s="3">
        <v>6</v>
      </c>
      <c r="M9" s="3">
        <v>7</v>
      </c>
      <c r="N9" s="3">
        <v>8</v>
      </c>
      <c r="O9" s="3">
        <v>9</v>
      </c>
      <c r="P9" s="3">
        <v>10</v>
      </c>
      <c r="Q9" s="3">
        <v>11</v>
      </c>
      <c r="R9" s="3">
        <v>12</v>
      </c>
      <c r="S9" s="3">
        <v>13</v>
      </c>
      <c r="T9" s="3">
        <v>14</v>
      </c>
      <c r="U9" s="3">
        <v>15</v>
      </c>
      <c r="V9" s="3">
        <v>16</v>
      </c>
      <c r="W9" s="3">
        <v>17</v>
      </c>
      <c r="X9" s="3">
        <v>18</v>
      </c>
      <c r="Y9" s="3">
        <v>19</v>
      </c>
      <c r="Z9" s="3">
        <v>20</v>
      </c>
      <c r="AA9" s="3">
        <v>21</v>
      </c>
      <c r="AB9" s="3">
        <v>22</v>
      </c>
      <c r="AC9" s="3">
        <v>23</v>
      </c>
      <c r="AD9" s="3">
        <v>24</v>
      </c>
      <c r="AE9" s="3">
        <v>25</v>
      </c>
      <c r="AF9" s="3">
        <v>26</v>
      </c>
      <c r="AG9" s="3">
        <v>27</v>
      </c>
      <c r="AH9" s="3">
        <v>28</v>
      </c>
      <c r="AI9" s="3">
        <v>29</v>
      </c>
      <c r="AJ9" s="3">
        <v>30</v>
      </c>
      <c r="AK9" s="3">
        <v>31</v>
      </c>
      <c r="AL9" s="3">
        <v>32</v>
      </c>
      <c r="AM9" s="3">
        <v>33</v>
      </c>
      <c r="AN9" s="3">
        <v>34</v>
      </c>
      <c r="AO9" s="3">
        <v>35</v>
      </c>
      <c r="AP9" s="3">
        <v>36</v>
      </c>
      <c r="AQ9" s="3">
        <v>37</v>
      </c>
      <c r="AR9" s="3">
        <v>38</v>
      </c>
      <c r="AS9" s="3">
        <v>39</v>
      </c>
      <c r="AT9" s="3">
        <v>40</v>
      </c>
      <c r="AU9" s="3">
        <v>41</v>
      </c>
      <c r="AV9" s="3">
        <v>42</v>
      </c>
      <c r="AW9" s="3">
        <v>43</v>
      </c>
      <c r="AX9" s="3">
        <v>44</v>
      </c>
      <c r="AY9" s="3">
        <v>45</v>
      </c>
      <c r="AZ9" s="3">
        <v>46</v>
      </c>
      <c r="BA9" s="3">
        <v>47</v>
      </c>
      <c r="BB9" s="3">
        <v>48</v>
      </c>
      <c r="BC9" s="3">
        <v>49</v>
      </c>
      <c r="BD9" s="3">
        <v>50</v>
      </c>
      <c r="BE9" s="3">
        <v>51</v>
      </c>
      <c r="BF9" s="3">
        <v>52</v>
      </c>
      <c r="BG9" s="3">
        <v>53</v>
      </c>
    </row>
    <row r="10" spans="1:59" x14ac:dyDescent="0.25">
      <c r="A10" s="4" t="s">
        <v>4</v>
      </c>
      <c r="B10" s="4" t="s">
        <v>5</v>
      </c>
      <c r="C10" s="6">
        <f>WEEKNUM(E10)</f>
        <v>18</v>
      </c>
      <c r="D10" s="6">
        <f>WEEKNUM(F10)</f>
        <v>53</v>
      </c>
      <c r="E10" s="5">
        <v>42856</v>
      </c>
      <c r="F10" s="5">
        <v>43100</v>
      </c>
      <c r="G10" s="7" t="str">
        <f t="shared" ref="G10:P19" si="0">IF(AND(KW_von&lt;=KW_17_v1, KW_bis&gt;=KW_17_v1)," ","")</f>
        <v/>
      </c>
      <c r="H10" s="7" t="str">
        <f t="shared" si="0"/>
        <v/>
      </c>
      <c r="I10" s="7" t="str">
        <f t="shared" si="0"/>
        <v/>
      </c>
      <c r="J10" s="7" t="str">
        <f t="shared" si="0"/>
        <v/>
      </c>
      <c r="K10" s="7" t="str">
        <f t="shared" si="0"/>
        <v/>
      </c>
      <c r="L10" s="7" t="str">
        <f t="shared" si="0"/>
        <v/>
      </c>
      <c r="M10" s="7" t="str">
        <f t="shared" si="0"/>
        <v/>
      </c>
      <c r="N10" s="7" t="str">
        <f t="shared" si="0"/>
        <v/>
      </c>
      <c r="O10" s="7" t="str">
        <f t="shared" si="0"/>
        <v/>
      </c>
      <c r="P10" s="7" t="str">
        <f t="shared" si="0"/>
        <v/>
      </c>
      <c r="Q10" s="7" t="str">
        <f t="shared" ref="Q10:Z19" si="1">IF(AND(KW_von&lt;=KW_17_v1, KW_bis&gt;=KW_17_v1)," ","")</f>
        <v/>
      </c>
      <c r="R10" s="7" t="str">
        <f t="shared" si="1"/>
        <v/>
      </c>
      <c r="S10" s="7" t="str">
        <f t="shared" si="1"/>
        <v/>
      </c>
      <c r="T10" s="7" t="str">
        <f t="shared" si="1"/>
        <v/>
      </c>
      <c r="U10" s="7" t="str">
        <f t="shared" si="1"/>
        <v/>
      </c>
      <c r="V10" s="7" t="str">
        <f t="shared" si="1"/>
        <v/>
      </c>
      <c r="W10" s="7" t="str">
        <f t="shared" si="1"/>
        <v/>
      </c>
      <c r="X10" s="7" t="str">
        <f t="shared" si="1"/>
        <v xml:space="preserve"> </v>
      </c>
      <c r="Y10" s="7" t="str">
        <f t="shared" si="1"/>
        <v xml:space="preserve"> </v>
      </c>
      <c r="Z10" s="7" t="str">
        <f t="shared" si="1"/>
        <v xml:space="preserve"> </v>
      </c>
      <c r="AA10" s="7" t="str">
        <f t="shared" ref="AA10:AJ19" si="2">IF(AND(KW_von&lt;=KW_17_v1, KW_bis&gt;=KW_17_v1)," ","")</f>
        <v xml:space="preserve"> </v>
      </c>
      <c r="AB10" s="7" t="str">
        <f t="shared" si="2"/>
        <v xml:space="preserve"> </v>
      </c>
      <c r="AC10" s="7" t="str">
        <f t="shared" si="2"/>
        <v xml:space="preserve"> </v>
      </c>
      <c r="AD10" s="7" t="str">
        <f t="shared" si="2"/>
        <v xml:space="preserve"> </v>
      </c>
      <c r="AE10" s="7" t="str">
        <f t="shared" si="2"/>
        <v xml:space="preserve"> </v>
      </c>
      <c r="AF10" s="7" t="str">
        <f t="shared" si="2"/>
        <v xml:space="preserve"> </v>
      </c>
      <c r="AG10" s="7" t="str">
        <f t="shared" si="2"/>
        <v xml:space="preserve"> </v>
      </c>
      <c r="AH10" s="7" t="str">
        <f t="shared" si="2"/>
        <v xml:space="preserve"> </v>
      </c>
      <c r="AI10" s="7" t="str">
        <f t="shared" si="2"/>
        <v xml:space="preserve"> </v>
      </c>
      <c r="AJ10" s="7" t="str">
        <f t="shared" si="2"/>
        <v xml:space="preserve"> </v>
      </c>
      <c r="AK10" s="7" t="str">
        <f t="shared" ref="AK10:AT19" si="3">IF(AND(KW_von&lt;=KW_17_v1, KW_bis&gt;=KW_17_v1)," ","")</f>
        <v xml:space="preserve"> </v>
      </c>
      <c r="AL10" s="7" t="str">
        <f t="shared" si="3"/>
        <v xml:space="preserve"> </v>
      </c>
      <c r="AM10" s="7" t="str">
        <f t="shared" si="3"/>
        <v xml:space="preserve"> </v>
      </c>
      <c r="AN10" s="7" t="str">
        <f t="shared" si="3"/>
        <v xml:space="preserve"> </v>
      </c>
      <c r="AO10" s="7" t="str">
        <f t="shared" si="3"/>
        <v xml:space="preserve"> </v>
      </c>
      <c r="AP10" s="7" t="str">
        <f t="shared" si="3"/>
        <v xml:space="preserve"> </v>
      </c>
      <c r="AQ10" s="7" t="str">
        <f t="shared" si="3"/>
        <v xml:space="preserve"> </v>
      </c>
      <c r="AR10" s="7" t="str">
        <f t="shared" si="3"/>
        <v xml:space="preserve"> </v>
      </c>
      <c r="AS10" s="7" t="str">
        <f t="shared" si="3"/>
        <v xml:space="preserve"> </v>
      </c>
      <c r="AT10" s="7" t="str">
        <f t="shared" si="3"/>
        <v xml:space="preserve"> </v>
      </c>
      <c r="AU10" s="7" t="str">
        <f t="shared" ref="AU10:BG19" si="4">IF(AND(KW_von&lt;=KW_17_v1, KW_bis&gt;=KW_17_v1)," ","")</f>
        <v xml:space="preserve"> </v>
      </c>
      <c r="AV10" s="7" t="str">
        <f t="shared" si="4"/>
        <v xml:space="preserve"> </v>
      </c>
      <c r="AW10" s="7" t="str">
        <f t="shared" si="4"/>
        <v xml:space="preserve"> </v>
      </c>
      <c r="AX10" s="7" t="str">
        <f t="shared" si="4"/>
        <v xml:space="preserve"> </v>
      </c>
      <c r="AY10" s="7" t="str">
        <f t="shared" si="4"/>
        <v xml:space="preserve"> </v>
      </c>
      <c r="AZ10" s="7" t="str">
        <f t="shared" si="4"/>
        <v xml:space="preserve"> </v>
      </c>
      <c r="BA10" s="7" t="str">
        <f t="shared" si="4"/>
        <v xml:space="preserve"> </v>
      </c>
      <c r="BB10" s="7" t="str">
        <f t="shared" si="4"/>
        <v xml:space="preserve"> </v>
      </c>
      <c r="BC10" s="7" t="str">
        <f t="shared" si="4"/>
        <v xml:space="preserve"> </v>
      </c>
      <c r="BD10" s="7" t="str">
        <f t="shared" si="4"/>
        <v xml:space="preserve"> </v>
      </c>
      <c r="BE10" s="7" t="str">
        <f t="shared" si="4"/>
        <v xml:space="preserve"> </v>
      </c>
      <c r="BF10" s="7" t="str">
        <f t="shared" si="4"/>
        <v xml:space="preserve"> </v>
      </c>
      <c r="BG10" s="7" t="str">
        <f t="shared" si="4"/>
        <v xml:space="preserve"> </v>
      </c>
    </row>
    <row r="11" spans="1:59" x14ac:dyDescent="0.25">
      <c r="A11" s="4"/>
      <c r="B11" s="4"/>
      <c r="C11" s="6">
        <f t="shared" ref="C11:C19" si="5">WEEKNUM(E11)</f>
        <v>31</v>
      </c>
      <c r="D11" s="6">
        <f t="shared" ref="D11:D19" si="6">WEEKNUM(F11)</f>
        <v>46</v>
      </c>
      <c r="E11" s="5">
        <v>42952</v>
      </c>
      <c r="F11" s="5">
        <v>43051</v>
      </c>
      <c r="G11" s="7" t="str">
        <f t="shared" si="0"/>
        <v/>
      </c>
      <c r="H11" s="7" t="str">
        <f t="shared" si="0"/>
        <v/>
      </c>
      <c r="I11" s="7" t="str">
        <f t="shared" si="0"/>
        <v/>
      </c>
      <c r="J11" s="7" t="str">
        <f t="shared" si="0"/>
        <v/>
      </c>
      <c r="K11" s="7" t="str">
        <f t="shared" si="0"/>
        <v/>
      </c>
      <c r="L11" s="7" t="str">
        <f t="shared" si="0"/>
        <v/>
      </c>
      <c r="M11" s="7" t="str">
        <f t="shared" si="0"/>
        <v/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1"/>
        <v/>
      </c>
      <c r="R11" s="7" t="str">
        <f t="shared" si="1"/>
        <v/>
      </c>
      <c r="S11" s="7" t="str">
        <f t="shared" si="1"/>
        <v/>
      </c>
      <c r="T11" s="7" t="str">
        <f t="shared" si="1"/>
        <v/>
      </c>
      <c r="U11" s="7" t="str">
        <f t="shared" si="1"/>
        <v/>
      </c>
      <c r="V11" s="7" t="str">
        <f t="shared" si="1"/>
        <v/>
      </c>
      <c r="W11" s="7" t="str">
        <f t="shared" si="1"/>
        <v/>
      </c>
      <c r="X11" s="7" t="str">
        <f t="shared" si="1"/>
        <v/>
      </c>
      <c r="Y11" s="7" t="str">
        <f t="shared" si="1"/>
        <v/>
      </c>
      <c r="Z11" s="7" t="str">
        <f t="shared" si="1"/>
        <v/>
      </c>
      <c r="AA11" s="7" t="str">
        <f t="shared" si="2"/>
        <v/>
      </c>
      <c r="AB11" s="7" t="str">
        <f t="shared" si="2"/>
        <v/>
      </c>
      <c r="AC11" s="7" t="str">
        <f t="shared" si="2"/>
        <v/>
      </c>
      <c r="AD11" s="7" t="str">
        <f t="shared" si="2"/>
        <v/>
      </c>
      <c r="AE11" s="7" t="str">
        <f t="shared" si="2"/>
        <v/>
      </c>
      <c r="AF11" s="7" t="str">
        <f t="shared" si="2"/>
        <v/>
      </c>
      <c r="AG11" s="7" t="str">
        <f t="shared" si="2"/>
        <v/>
      </c>
      <c r="AH11" s="7" t="str">
        <f t="shared" si="2"/>
        <v/>
      </c>
      <c r="AI11" s="7" t="str">
        <f t="shared" si="2"/>
        <v/>
      </c>
      <c r="AJ11" s="7" t="str">
        <f t="shared" si="2"/>
        <v/>
      </c>
      <c r="AK11" s="7" t="str">
        <f t="shared" si="3"/>
        <v xml:space="preserve"> </v>
      </c>
      <c r="AL11" s="7" t="str">
        <f t="shared" si="3"/>
        <v xml:space="preserve"> </v>
      </c>
      <c r="AM11" s="7" t="str">
        <f t="shared" si="3"/>
        <v xml:space="preserve"> </v>
      </c>
      <c r="AN11" s="7" t="str">
        <f t="shared" si="3"/>
        <v xml:space="preserve"> </v>
      </c>
      <c r="AO11" s="7" t="str">
        <f t="shared" si="3"/>
        <v xml:space="preserve"> </v>
      </c>
      <c r="AP11" s="7" t="str">
        <f t="shared" si="3"/>
        <v xml:space="preserve"> </v>
      </c>
      <c r="AQ11" s="7" t="str">
        <f t="shared" si="3"/>
        <v xml:space="preserve"> </v>
      </c>
      <c r="AR11" s="7" t="str">
        <f t="shared" si="3"/>
        <v xml:space="preserve"> </v>
      </c>
      <c r="AS11" s="7" t="str">
        <f t="shared" si="3"/>
        <v xml:space="preserve"> </v>
      </c>
      <c r="AT11" s="7" t="str">
        <f t="shared" si="3"/>
        <v xml:space="preserve"> </v>
      </c>
      <c r="AU11" s="7" t="str">
        <f t="shared" si="4"/>
        <v xml:space="preserve"> </v>
      </c>
      <c r="AV11" s="7" t="str">
        <f t="shared" si="4"/>
        <v xml:space="preserve"> </v>
      </c>
      <c r="AW11" s="7" t="str">
        <f t="shared" si="4"/>
        <v xml:space="preserve"> </v>
      </c>
      <c r="AX11" s="7" t="str">
        <f t="shared" si="4"/>
        <v xml:space="preserve"> </v>
      </c>
      <c r="AY11" s="7" t="str">
        <f t="shared" si="4"/>
        <v xml:space="preserve"> </v>
      </c>
      <c r="AZ11" s="7" t="str">
        <f t="shared" si="4"/>
        <v xml:space="preserve"> </v>
      </c>
      <c r="BA11" s="7" t="str">
        <f t="shared" si="4"/>
        <v/>
      </c>
      <c r="BB11" s="7" t="str">
        <f t="shared" si="4"/>
        <v/>
      </c>
      <c r="BC11" s="7" t="str">
        <f t="shared" si="4"/>
        <v/>
      </c>
      <c r="BD11" s="7" t="str">
        <f t="shared" si="4"/>
        <v/>
      </c>
      <c r="BE11" s="7" t="str">
        <f t="shared" si="4"/>
        <v/>
      </c>
      <c r="BF11" s="7" t="str">
        <f t="shared" si="4"/>
        <v/>
      </c>
      <c r="BG11" s="7" t="str">
        <f t="shared" si="4"/>
        <v/>
      </c>
    </row>
    <row r="12" spans="1:59" x14ac:dyDescent="0.25">
      <c r="A12" s="4"/>
      <c r="B12" s="4"/>
      <c r="C12" s="6">
        <f t="shared" si="5"/>
        <v>31</v>
      </c>
      <c r="D12" s="6">
        <f t="shared" si="6"/>
        <v>46</v>
      </c>
      <c r="E12" s="5">
        <v>42952</v>
      </c>
      <c r="F12" s="5">
        <v>43051</v>
      </c>
      <c r="G12" s="7" t="str">
        <f t="shared" si="0"/>
        <v/>
      </c>
      <c r="H12" s="7" t="str">
        <f t="shared" si="0"/>
        <v/>
      </c>
      <c r="I12" s="7" t="str">
        <f t="shared" si="0"/>
        <v/>
      </c>
      <c r="J12" s="7" t="str">
        <f t="shared" si="0"/>
        <v/>
      </c>
      <c r="K12" s="7" t="str">
        <f t="shared" si="0"/>
        <v/>
      </c>
      <c r="L12" s="7" t="str">
        <f t="shared" si="0"/>
        <v/>
      </c>
      <c r="M12" s="7" t="str">
        <f t="shared" si="0"/>
        <v/>
      </c>
      <c r="N12" s="7" t="str">
        <f t="shared" si="0"/>
        <v/>
      </c>
      <c r="O12" s="7" t="str">
        <f t="shared" si="0"/>
        <v/>
      </c>
      <c r="P12" s="7" t="str">
        <f t="shared" si="0"/>
        <v/>
      </c>
      <c r="Q12" s="7" t="str">
        <f t="shared" si="1"/>
        <v/>
      </c>
      <c r="R12" s="7" t="str">
        <f t="shared" si="1"/>
        <v/>
      </c>
      <c r="S12" s="7" t="str">
        <f t="shared" si="1"/>
        <v/>
      </c>
      <c r="T12" s="7" t="str">
        <f t="shared" si="1"/>
        <v/>
      </c>
      <c r="U12" s="7" t="str">
        <f t="shared" si="1"/>
        <v/>
      </c>
      <c r="V12" s="7" t="str">
        <f t="shared" si="1"/>
        <v/>
      </c>
      <c r="W12" s="7" t="str">
        <f t="shared" si="1"/>
        <v/>
      </c>
      <c r="X12" s="7" t="str">
        <f t="shared" si="1"/>
        <v/>
      </c>
      <c r="Y12" s="7" t="str">
        <f t="shared" si="1"/>
        <v/>
      </c>
      <c r="Z12" s="7" t="str">
        <f t="shared" si="1"/>
        <v/>
      </c>
      <c r="AA12" s="7" t="str">
        <f t="shared" si="2"/>
        <v/>
      </c>
      <c r="AB12" s="7" t="str">
        <f t="shared" si="2"/>
        <v/>
      </c>
      <c r="AC12" s="7" t="str">
        <f t="shared" si="2"/>
        <v/>
      </c>
      <c r="AD12" s="7" t="str">
        <f t="shared" si="2"/>
        <v/>
      </c>
      <c r="AE12" s="7" t="str">
        <f t="shared" si="2"/>
        <v/>
      </c>
      <c r="AF12" s="7" t="str">
        <f t="shared" si="2"/>
        <v/>
      </c>
      <c r="AG12" s="7" t="str">
        <f t="shared" si="2"/>
        <v/>
      </c>
      <c r="AH12" s="7" t="str">
        <f t="shared" si="2"/>
        <v/>
      </c>
      <c r="AI12" s="7" t="str">
        <f t="shared" si="2"/>
        <v/>
      </c>
      <c r="AJ12" s="7" t="str">
        <f t="shared" si="2"/>
        <v/>
      </c>
      <c r="AK12" s="7" t="str">
        <f t="shared" si="3"/>
        <v xml:space="preserve"> </v>
      </c>
      <c r="AL12" s="7" t="str">
        <f t="shared" si="3"/>
        <v xml:space="preserve"> </v>
      </c>
      <c r="AM12" s="7" t="str">
        <f t="shared" si="3"/>
        <v xml:space="preserve"> </v>
      </c>
      <c r="AN12" s="7" t="str">
        <f t="shared" si="3"/>
        <v xml:space="preserve"> </v>
      </c>
      <c r="AO12" s="7" t="str">
        <f t="shared" si="3"/>
        <v xml:space="preserve"> </v>
      </c>
      <c r="AP12" s="7" t="str">
        <f t="shared" si="3"/>
        <v xml:space="preserve"> </v>
      </c>
      <c r="AQ12" s="7" t="str">
        <f t="shared" si="3"/>
        <v xml:space="preserve"> </v>
      </c>
      <c r="AR12" s="7" t="str">
        <f t="shared" si="3"/>
        <v xml:space="preserve"> </v>
      </c>
      <c r="AS12" s="7" t="str">
        <f t="shared" si="3"/>
        <v xml:space="preserve"> </v>
      </c>
      <c r="AT12" s="7" t="str">
        <f t="shared" si="3"/>
        <v xml:space="preserve"> </v>
      </c>
      <c r="AU12" s="7" t="str">
        <f t="shared" si="4"/>
        <v xml:space="preserve"> </v>
      </c>
      <c r="AV12" s="7" t="str">
        <f t="shared" si="4"/>
        <v xml:space="preserve"> </v>
      </c>
      <c r="AW12" s="7" t="str">
        <f t="shared" si="4"/>
        <v xml:space="preserve"> </v>
      </c>
      <c r="AX12" s="7" t="str">
        <f t="shared" si="4"/>
        <v xml:space="preserve"> </v>
      </c>
      <c r="AY12" s="7" t="str">
        <f t="shared" si="4"/>
        <v xml:space="preserve"> </v>
      </c>
      <c r="AZ12" s="7" t="str">
        <f t="shared" si="4"/>
        <v xml:space="preserve"> </v>
      </c>
      <c r="BA12" s="7" t="str">
        <f t="shared" si="4"/>
        <v/>
      </c>
      <c r="BB12" s="7" t="str">
        <f t="shared" si="4"/>
        <v/>
      </c>
      <c r="BC12" s="7" t="str">
        <f t="shared" si="4"/>
        <v/>
      </c>
      <c r="BD12" s="7" t="str">
        <f t="shared" si="4"/>
        <v/>
      </c>
      <c r="BE12" s="7" t="str">
        <f t="shared" si="4"/>
        <v/>
      </c>
      <c r="BF12" s="7" t="str">
        <f t="shared" si="4"/>
        <v/>
      </c>
      <c r="BG12" s="7" t="str">
        <f t="shared" si="4"/>
        <v/>
      </c>
    </row>
    <row r="13" spans="1:59" x14ac:dyDescent="0.25">
      <c r="A13" s="4"/>
      <c r="B13" s="4"/>
      <c r="C13" s="6">
        <f t="shared" si="5"/>
        <v>0</v>
      </c>
      <c r="D13" s="6">
        <f t="shared" si="6"/>
        <v>0</v>
      </c>
      <c r="E13" s="5"/>
      <c r="F13" s="5"/>
      <c r="G13" s="7" t="str">
        <f t="shared" si="0"/>
        <v/>
      </c>
      <c r="H13" s="7" t="str">
        <f t="shared" si="0"/>
        <v/>
      </c>
      <c r="I13" s="7" t="str">
        <f t="shared" si="0"/>
        <v/>
      </c>
      <c r="J13" s="7" t="str">
        <f t="shared" si="0"/>
        <v/>
      </c>
      <c r="K13" s="7" t="str">
        <f t="shared" si="0"/>
        <v/>
      </c>
      <c r="L13" s="7" t="str">
        <f t="shared" si="0"/>
        <v/>
      </c>
      <c r="M13" s="7" t="str">
        <f t="shared" si="0"/>
        <v/>
      </c>
      <c r="N13" s="7" t="str">
        <f t="shared" si="0"/>
        <v/>
      </c>
      <c r="O13" s="7" t="str">
        <f t="shared" si="0"/>
        <v/>
      </c>
      <c r="P13" s="7" t="str">
        <f t="shared" si="0"/>
        <v/>
      </c>
      <c r="Q13" s="7" t="str">
        <f t="shared" si="1"/>
        <v/>
      </c>
      <c r="R13" s="7" t="str">
        <f t="shared" si="1"/>
        <v/>
      </c>
      <c r="S13" s="7" t="str">
        <f t="shared" si="1"/>
        <v/>
      </c>
      <c r="T13" s="7" t="str">
        <f t="shared" si="1"/>
        <v/>
      </c>
      <c r="U13" s="7" t="str">
        <f t="shared" si="1"/>
        <v/>
      </c>
      <c r="V13" s="7" t="str">
        <f t="shared" si="1"/>
        <v/>
      </c>
      <c r="W13" s="7" t="str">
        <f t="shared" si="1"/>
        <v/>
      </c>
      <c r="X13" s="7" t="str">
        <f t="shared" si="1"/>
        <v/>
      </c>
      <c r="Y13" s="7" t="str">
        <f t="shared" si="1"/>
        <v/>
      </c>
      <c r="Z13" s="7" t="str">
        <f t="shared" si="1"/>
        <v/>
      </c>
      <c r="AA13" s="7" t="str">
        <f t="shared" si="2"/>
        <v/>
      </c>
      <c r="AB13" s="7" t="str">
        <f t="shared" si="2"/>
        <v/>
      </c>
      <c r="AC13" s="7" t="str">
        <f t="shared" si="2"/>
        <v/>
      </c>
      <c r="AD13" s="7" t="str">
        <f t="shared" si="2"/>
        <v/>
      </c>
      <c r="AE13" s="7" t="str">
        <f t="shared" si="2"/>
        <v/>
      </c>
      <c r="AF13" s="7" t="str">
        <f t="shared" si="2"/>
        <v/>
      </c>
      <c r="AG13" s="7" t="str">
        <f t="shared" si="2"/>
        <v/>
      </c>
      <c r="AH13" s="7" t="str">
        <f t="shared" si="2"/>
        <v/>
      </c>
      <c r="AI13" s="7" t="str">
        <f t="shared" si="2"/>
        <v/>
      </c>
      <c r="AJ13" s="7" t="str">
        <f t="shared" si="2"/>
        <v/>
      </c>
      <c r="AK13" s="7" t="str">
        <f t="shared" si="3"/>
        <v/>
      </c>
      <c r="AL13" s="7" t="str">
        <f t="shared" si="3"/>
        <v/>
      </c>
      <c r="AM13" s="7" t="str">
        <f t="shared" si="3"/>
        <v/>
      </c>
      <c r="AN13" s="7" t="str">
        <f t="shared" si="3"/>
        <v/>
      </c>
      <c r="AO13" s="7" t="str">
        <f t="shared" si="3"/>
        <v/>
      </c>
      <c r="AP13" s="7" t="str">
        <f t="shared" si="3"/>
        <v/>
      </c>
      <c r="AQ13" s="7" t="str">
        <f t="shared" si="3"/>
        <v/>
      </c>
      <c r="AR13" s="7" t="str">
        <f t="shared" si="3"/>
        <v/>
      </c>
      <c r="AS13" s="7" t="str">
        <f t="shared" si="3"/>
        <v/>
      </c>
      <c r="AT13" s="7" t="str">
        <f t="shared" si="3"/>
        <v/>
      </c>
      <c r="AU13" s="7" t="str">
        <f t="shared" si="4"/>
        <v/>
      </c>
      <c r="AV13" s="7" t="str">
        <f t="shared" si="4"/>
        <v/>
      </c>
      <c r="AW13" s="7" t="str">
        <f t="shared" si="4"/>
        <v/>
      </c>
      <c r="AX13" s="7" t="str">
        <f t="shared" si="4"/>
        <v/>
      </c>
      <c r="AY13" s="7" t="str">
        <f t="shared" si="4"/>
        <v/>
      </c>
      <c r="AZ13" s="7" t="str">
        <f t="shared" si="4"/>
        <v/>
      </c>
      <c r="BA13" s="7" t="str">
        <f t="shared" si="4"/>
        <v/>
      </c>
      <c r="BB13" s="7" t="str">
        <f t="shared" si="4"/>
        <v/>
      </c>
      <c r="BC13" s="7" t="str">
        <f t="shared" si="4"/>
        <v/>
      </c>
      <c r="BD13" s="7" t="str">
        <f t="shared" si="4"/>
        <v/>
      </c>
      <c r="BE13" s="7" t="str">
        <f t="shared" si="4"/>
        <v/>
      </c>
      <c r="BF13" s="7" t="str">
        <f t="shared" si="4"/>
        <v/>
      </c>
      <c r="BG13" s="7" t="str">
        <f t="shared" si="4"/>
        <v/>
      </c>
    </row>
    <row r="14" spans="1:59" x14ac:dyDescent="0.25">
      <c r="A14" s="4"/>
      <c r="B14" s="4"/>
      <c r="C14" s="6">
        <f t="shared" si="5"/>
        <v>0</v>
      </c>
      <c r="D14" s="6">
        <f t="shared" si="6"/>
        <v>0</v>
      </c>
      <c r="E14" s="5"/>
      <c r="F14" s="5"/>
      <c r="G14" s="7" t="str">
        <f t="shared" si="0"/>
        <v/>
      </c>
      <c r="H14" s="7" t="str">
        <f t="shared" si="0"/>
        <v/>
      </c>
      <c r="I14" s="7" t="str">
        <f t="shared" si="0"/>
        <v/>
      </c>
      <c r="J14" s="7" t="str">
        <f t="shared" si="0"/>
        <v/>
      </c>
      <c r="K14" s="7" t="str">
        <f t="shared" si="0"/>
        <v/>
      </c>
      <c r="L14" s="7" t="str">
        <f t="shared" si="0"/>
        <v/>
      </c>
      <c r="M14" s="7" t="str">
        <f t="shared" si="0"/>
        <v/>
      </c>
      <c r="N14" s="7" t="str">
        <f t="shared" si="0"/>
        <v/>
      </c>
      <c r="O14" s="7" t="str">
        <f t="shared" si="0"/>
        <v/>
      </c>
      <c r="P14" s="7" t="str">
        <f t="shared" si="0"/>
        <v/>
      </c>
      <c r="Q14" s="7" t="str">
        <f t="shared" si="1"/>
        <v/>
      </c>
      <c r="R14" s="7" t="str">
        <f t="shared" si="1"/>
        <v/>
      </c>
      <c r="S14" s="7" t="str">
        <f t="shared" si="1"/>
        <v/>
      </c>
      <c r="T14" s="7" t="str">
        <f t="shared" si="1"/>
        <v/>
      </c>
      <c r="U14" s="7" t="str">
        <f t="shared" si="1"/>
        <v/>
      </c>
      <c r="V14" s="7" t="str">
        <f t="shared" si="1"/>
        <v/>
      </c>
      <c r="W14" s="7" t="str">
        <f t="shared" si="1"/>
        <v/>
      </c>
      <c r="X14" s="7" t="str">
        <f t="shared" si="1"/>
        <v/>
      </c>
      <c r="Y14" s="7" t="str">
        <f t="shared" si="1"/>
        <v/>
      </c>
      <c r="Z14" s="7" t="str">
        <f t="shared" si="1"/>
        <v/>
      </c>
      <c r="AA14" s="7" t="str">
        <f t="shared" si="2"/>
        <v/>
      </c>
      <c r="AB14" s="7" t="str">
        <f t="shared" si="2"/>
        <v/>
      </c>
      <c r="AC14" s="7" t="str">
        <f t="shared" si="2"/>
        <v/>
      </c>
      <c r="AD14" s="7" t="str">
        <f t="shared" si="2"/>
        <v/>
      </c>
      <c r="AE14" s="7" t="str">
        <f t="shared" si="2"/>
        <v/>
      </c>
      <c r="AF14" s="7" t="str">
        <f t="shared" si="2"/>
        <v/>
      </c>
      <c r="AG14" s="7" t="str">
        <f t="shared" si="2"/>
        <v/>
      </c>
      <c r="AH14" s="7" t="str">
        <f t="shared" si="2"/>
        <v/>
      </c>
      <c r="AI14" s="7" t="str">
        <f t="shared" si="2"/>
        <v/>
      </c>
      <c r="AJ14" s="7" t="str">
        <f t="shared" si="2"/>
        <v/>
      </c>
      <c r="AK14" s="7" t="str">
        <f t="shared" si="3"/>
        <v/>
      </c>
      <c r="AL14" s="7" t="str">
        <f t="shared" si="3"/>
        <v/>
      </c>
      <c r="AM14" s="7" t="str">
        <f t="shared" si="3"/>
        <v/>
      </c>
      <c r="AN14" s="7" t="str">
        <f t="shared" si="3"/>
        <v/>
      </c>
      <c r="AO14" s="7" t="str">
        <f t="shared" si="3"/>
        <v/>
      </c>
      <c r="AP14" s="7" t="str">
        <f t="shared" si="3"/>
        <v/>
      </c>
      <c r="AQ14" s="7" t="str">
        <f t="shared" si="3"/>
        <v/>
      </c>
      <c r="AR14" s="7" t="str">
        <f t="shared" si="3"/>
        <v/>
      </c>
      <c r="AS14" s="7" t="str">
        <f t="shared" si="3"/>
        <v/>
      </c>
      <c r="AT14" s="7" t="str">
        <f t="shared" si="3"/>
        <v/>
      </c>
      <c r="AU14" s="7" t="str">
        <f t="shared" si="4"/>
        <v/>
      </c>
      <c r="AV14" s="7" t="str">
        <f t="shared" si="4"/>
        <v/>
      </c>
      <c r="AW14" s="7" t="str">
        <f t="shared" si="4"/>
        <v/>
      </c>
      <c r="AX14" s="7" t="str">
        <f t="shared" si="4"/>
        <v/>
      </c>
      <c r="AY14" s="7" t="str">
        <f t="shared" si="4"/>
        <v/>
      </c>
      <c r="AZ14" s="7" t="str">
        <f t="shared" si="4"/>
        <v/>
      </c>
      <c r="BA14" s="7" t="str">
        <f t="shared" si="4"/>
        <v/>
      </c>
      <c r="BB14" s="7" t="str">
        <f t="shared" si="4"/>
        <v/>
      </c>
      <c r="BC14" s="7" t="str">
        <f t="shared" si="4"/>
        <v/>
      </c>
      <c r="BD14" s="7" t="str">
        <f t="shared" si="4"/>
        <v/>
      </c>
      <c r="BE14" s="7" t="str">
        <f t="shared" si="4"/>
        <v/>
      </c>
      <c r="BF14" s="7" t="str">
        <f t="shared" si="4"/>
        <v/>
      </c>
      <c r="BG14" s="7" t="str">
        <f t="shared" si="4"/>
        <v/>
      </c>
    </row>
    <row r="15" spans="1:59" x14ac:dyDescent="0.25">
      <c r="A15" s="4"/>
      <c r="B15" s="4"/>
      <c r="C15" s="6">
        <f t="shared" si="5"/>
        <v>0</v>
      </c>
      <c r="D15" s="6">
        <f t="shared" si="6"/>
        <v>0</v>
      </c>
      <c r="E15" s="5"/>
      <c r="F15" s="5"/>
      <c r="G15" s="7" t="str">
        <f t="shared" si="0"/>
        <v/>
      </c>
      <c r="H15" s="7" t="str">
        <f t="shared" si="0"/>
        <v/>
      </c>
      <c r="I15" s="7" t="str">
        <f t="shared" si="0"/>
        <v/>
      </c>
      <c r="J15" s="7" t="str">
        <f t="shared" si="0"/>
        <v/>
      </c>
      <c r="K15" s="7" t="str">
        <f t="shared" si="0"/>
        <v/>
      </c>
      <c r="L15" s="7" t="str">
        <f t="shared" si="0"/>
        <v/>
      </c>
      <c r="M15" s="7" t="str">
        <f t="shared" si="0"/>
        <v/>
      </c>
      <c r="N15" s="7" t="str">
        <f t="shared" si="0"/>
        <v/>
      </c>
      <c r="O15" s="7" t="str">
        <f t="shared" si="0"/>
        <v/>
      </c>
      <c r="P15" s="7" t="str">
        <f t="shared" si="0"/>
        <v/>
      </c>
      <c r="Q15" s="7" t="str">
        <f t="shared" si="1"/>
        <v/>
      </c>
      <c r="R15" s="7" t="str">
        <f t="shared" si="1"/>
        <v/>
      </c>
      <c r="S15" s="7" t="str">
        <f t="shared" si="1"/>
        <v/>
      </c>
      <c r="T15" s="7" t="str">
        <f t="shared" si="1"/>
        <v/>
      </c>
      <c r="U15" s="7" t="str">
        <f t="shared" si="1"/>
        <v/>
      </c>
      <c r="V15" s="7" t="str">
        <f t="shared" si="1"/>
        <v/>
      </c>
      <c r="W15" s="7" t="str">
        <f t="shared" si="1"/>
        <v/>
      </c>
      <c r="X15" s="7" t="str">
        <f t="shared" si="1"/>
        <v/>
      </c>
      <c r="Y15" s="7" t="str">
        <f t="shared" si="1"/>
        <v/>
      </c>
      <c r="Z15" s="7" t="str">
        <f t="shared" si="1"/>
        <v/>
      </c>
      <c r="AA15" s="7" t="str">
        <f t="shared" si="2"/>
        <v/>
      </c>
      <c r="AB15" s="7" t="str">
        <f t="shared" si="2"/>
        <v/>
      </c>
      <c r="AC15" s="7" t="str">
        <f t="shared" si="2"/>
        <v/>
      </c>
      <c r="AD15" s="7" t="str">
        <f t="shared" si="2"/>
        <v/>
      </c>
      <c r="AE15" s="7" t="str">
        <f t="shared" si="2"/>
        <v/>
      </c>
      <c r="AF15" s="7" t="str">
        <f t="shared" si="2"/>
        <v/>
      </c>
      <c r="AG15" s="7" t="str">
        <f t="shared" si="2"/>
        <v/>
      </c>
      <c r="AH15" s="7" t="str">
        <f t="shared" si="2"/>
        <v/>
      </c>
      <c r="AI15" s="7" t="str">
        <f t="shared" si="2"/>
        <v/>
      </c>
      <c r="AJ15" s="7" t="str">
        <f t="shared" si="2"/>
        <v/>
      </c>
      <c r="AK15" s="7" t="str">
        <f t="shared" si="3"/>
        <v/>
      </c>
      <c r="AL15" s="7" t="str">
        <f t="shared" si="3"/>
        <v/>
      </c>
      <c r="AM15" s="7" t="str">
        <f t="shared" si="3"/>
        <v/>
      </c>
      <c r="AN15" s="7" t="str">
        <f t="shared" si="3"/>
        <v/>
      </c>
      <c r="AO15" s="7" t="str">
        <f t="shared" si="3"/>
        <v/>
      </c>
      <c r="AP15" s="7" t="str">
        <f t="shared" si="3"/>
        <v/>
      </c>
      <c r="AQ15" s="7" t="str">
        <f t="shared" si="3"/>
        <v/>
      </c>
      <c r="AR15" s="7" t="str">
        <f t="shared" si="3"/>
        <v/>
      </c>
      <c r="AS15" s="7" t="str">
        <f t="shared" si="3"/>
        <v/>
      </c>
      <c r="AT15" s="7" t="str">
        <f t="shared" si="3"/>
        <v/>
      </c>
      <c r="AU15" s="7" t="str">
        <f t="shared" si="4"/>
        <v/>
      </c>
      <c r="AV15" s="7" t="str">
        <f t="shared" si="4"/>
        <v/>
      </c>
      <c r="AW15" s="7" t="str">
        <f t="shared" si="4"/>
        <v/>
      </c>
      <c r="AX15" s="7" t="str">
        <f t="shared" si="4"/>
        <v/>
      </c>
      <c r="AY15" s="7" t="str">
        <f t="shared" si="4"/>
        <v/>
      </c>
      <c r="AZ15" s="7" t="str">
        <f t="shared" si="4"/>
        <v/>
      </c>
      <c r="BA15" s="7" t="str">
        <f t="shared" si="4"/>
        <v/>
      </c>
      <c r="BB15" s="7" t="str">
        <f t="shared" si="4"/>
        <v/>
      </c>
      <c r="BC15" s="7" t="str">
        <f t="shared" si="4"/>
        <v/>
      </c>
      <c r="BD15" s="7" t="str">
        <f t="shared" si="4"/>
        <v/>
      </c>
      <c r="BE15" s="7" t="str">
        <f t="shared" si="4"/>
        <v/>
      </c>
      <c r="BF15" s="7" t="str">
        <f t="shared" si="4"/>
        <v/>
      </c>
      <c r="BG15" s="7" t="str">
        <f t="shared" si="4"/>
        <v/>
      </c>
    </row>
    <row r="16" spans="1:59" x14ac:dyDescent="0.25">
      <c r="A16" s="4"/>
      <c r="B16" s="4"/>
      <c r="C16" s="6">
        <f t="shared" si="5"/>
        <v>0</v>
      </c>
      <c r="D16" s="6">
        <f t="shared" si="6"/>
        <v>0</v>
      </c>
      <c r="E16" s="5"/>
      <c r="F16" s="5"/>
      <c r="G16" s="7" t="str">
        <f t="shared" si="0"/>
        <v/>
      </c>
      <c r="H16" s="7" t="str">
        <f t="shared" si="0"/>
        <v/>
      </c>
      <c r="I16" s="7" t="str">
        <f t="shared" si="0"/>
        <v/>
      </c>
      <c r="J16" s="7" t="str">
        <f t="shared" si="0"/>
        <v/>
      </c>
      <c r="K16" s="7" t="str">
        <f t="shared" si="0"/>
        <v/>
      </c>
      <c r="L16" s="7" t="str">
        <f t="shared" si="0"/>
        <v/>
      </c>
      <c r="M16" s="7" t="str">
        <f t="shared" si="0"/>
        <v/>
      </c>
      <c r="N16" s="7" t="str">
        <f t="shared" si="0"/>
        <v/>
      </c>
      <c r="O16" s="7" t="str">
        <f t="shared" si="0"/>
        <v/>
      </c>
      <c r="P16" s="7" t="str">
        <f t="shared" si="0"/>
        <v/>
      </c>
      <c r="Q16" s="7" t="str">
        <f t="shared" si="1"/>
        <v/>
      </c>
      <c r="R16" s="7" t="str">
        <f t="shared" si="1"/>
        <v/>
      </c>
      <c r="S16" s="7" t="str">
        <f t="shared" si="1"/>
        <v/>
      </c>
      <c r="T16" s="7" t="str">
        <f t="shared" si="1"/>
        <v/>
      </c>
      <c r="U16" s="7" t="str">
        <f t="shared" si="1"/>
        <v/>
      </c>
      <c r="V16" s="7" t="str">
        <f t="shared" si="1"/>
        <v/>
      </c>
      <c r="W16" s="7" t="str">
        <f t="shared" si="1"/>
        <v/>
      </c>
      <c r="X16" s="7" t="str">
        <f t="shared" si="1"/>
        <v/>
      </c>
      <c r="Y16" s="7" t="str">
        <f t="shared" si="1"/>
        <v/>
      </c>
      <c r="Z16" s="7" t="str">
        <f t="shared" si="1"/>
        <v/>
      </c>
      <c r="AA16" s="7" t="str">
        <f t="shared" si="2"/>
        <v/>
      </c>
      <c r="AB16" s="7" t="str">
        <f t="shared" si="2"/>
        <v/>
      </c>
      <c r="AC16" s="7" t="str">
        <f t="shared" si="2"/>
        <v/>
      </c>
      <c r="AD16" s="7" t="str">
        <f t="shared" si="2"/>
        <v/>
      </c>
      <c r="AE16" s="7" t="str">
        <f t="shared" si="2"/>
        <v/>
      </c>
      <c r="AF16" s="7" t="str">
        <f t="shared" si="2"/>
        <v/>
      </c>
      <c r="AG16" s="7" t="str">
        <f t="shared" si="2"/>
        <v/>
      </c>
      <c r="AH16" s="7" t="str">
        <f t="shared" si="2"/>
        <v/>
      </c>
      <c r="AI16" s="7" t="str">
        <f t="shared" si="2"/>
        <v/>
      </c>
      <c r="AJ16" s="7" t="str">
        <f t="shared" si="2"/>
        <v/>
      </c>
      <c r="AK16" s="7" t="str">
        <f t="shared" si="3"/>
        <v/>
      </c>
      <c r="AL16" s="7" t="str">
        <f t="shared" si="3"/>
        <v/>
      </c>
      <c r="AM16" s="7" t="str">
        <f t="shared" si="3"/>
        <v/>
      </c>
      <c r="AN16" s="7" t="str">
        <f t="shared" si="3"/>
        <v/>
      </c>
      <c r="AO16" s="7" t="str">
        <f t="shared" si="3"/>
        <v/>
      </c>
      <c r="AP16" s="7" t="str">
        <f t="shared" si="3"/>
        <v/>
      </c>
      <c r="AQ16" s="7" t="str">
        <f t="shared" si="3"/>
        <v/>
      </c>
      <c r="AR16" s="7" t="str">
        <f t="shared" si="3"/>
        <v/>
      </c>
      <c r="AS16" s="7" t="str">
        <f t="shared" si="3"/>
        <v/>
      </c>
      <c r="AT16" s="7" t="str">
        <f t="shared" si="3"/>
        <v/>
      </c>
      <c r="AU16" s="7" t="str">
        <f t="shared" si="4"/>
        <v/>
      </c>
      <c r="AV16" s="7" t="str">
        <f t="shared" si="4"/>
        <v/>
      </c>
      <c r="AW16" s="7" t="str">
        <f t="shared" si="4"/>
        <v/>
      </c>
      <c r="AX16" s="7" t="str">
        <f t="shared" si="4"/>
        <v/>
      </c>
      <c r="AY16" s="7" t="str">
        <f t="shared" si="4"/>
        <v/>
      </c>
      <c r="AZ16" s="7" t="str">
        <f t="shared" si="4"/>
        <v/>
      </c>
      <c r="BA16" s="7" t="str">
        <f t="shared" si="4"/>
        <v/>
      </c>
      <c r="BB16" s="7" t="str">
        <f t="shared" si="4"/>
        <v/>
      </c>
      <c r="BC16" s="7" t="str">
        <f t="shared" si="4"/>
        <v/>
      </c>
      <c r="BD16" s="7" t="str">
        <f t="shared" si="4"/>
        <v/>
      </c>
      <c r="BE16" s="7" t="str">
        <f t="shared" si="4"/>
        <v/>
      </c>
      <c r="BF16" s="7" t="str">
        <f t="shared" si="4"/>
        <v/>
      </c>
      <c r="BG16" s="7" t="str">
        <f t="shared" si="4"/>
        <v/>
      </c>
    </row>
    <row r="17" spans="1:59" x14ac:dyDescent="0.25">
      <c r="A17" s="4"/>
      <c r="B17" s="4"/>
      <c r="C17" s="6">
        <f t="shared" si="5"/>
        <v>0</v>
      </c>
      <c r="D17" s="6">
        <f t="shared" si="6"/>
        <v>0</v>
      </c>
      <c r="E17" s="5"/>
      <c r="F17" s="5"/>
      <c r="G17" s="7" t="str">
        <f t="shared" si="0"/>
        <v/>
      </c>
      <c r="H17" s="7" t="str">
        <f t="shared" si="0"/>
        <v/>
      </c>
      <c r="I17" s="7" t="str">
        <f t="shared" si="0"/>
        <v/>
      </c>
      <c r="J17" s="7" t="str">
        <f t="shared" si="0"/>
        <v/>
      </c>
      <c r="K17" s="7" t="str">
        <f t="shared" si="0"/>
        <v/>
      </c>
      <c r="L17" s="7" t="str">
        <f t="shared" si="0"/>
        <v/>
      </c>
      <c r="M17" s="7" t="str">
        <f t="shared" si="0"/>
        <v/>
      </c>
      <c r="N17" s="7" t="str">
        <f t="shared" si="0"/>
        <v/>
      </c>
      <c r="O17" s="7" t="str">
        <f t="shared" si="0"/>
        <v/>
      </c>
      <c r="P17" s="7" t="str">
        <f t="shared" si="0"/>
        <v/>
      </c>
      <c r="Q17" s="7" t="str">
        <f t="shared" si="1"/>
        <v/>
      </c>
      <c r="R17" s="7" t="str">
        <f t="shared" si="1"/>
        <v/>
      </c>
      <c r="S17" s="7" t="str">
        <f t="shared" si="1"/>
        <v/>
      </c>
      <c r="T17" s="7" t="str">
        <f t="shared" si="1"/>
        <v/>
      </c>
      <c r="U17" s="7" t="str">
        <f t="shared" si="1"/>
        <v/>
      </c>
      <c r="V17" s="7" t="str">
        <f t="shared" si="1"/>
        <v/>
      </c>
      <c r="W17" s="7" t="str">
        <f t="shared" si="1"/>
        <v/>
      </c>
      <c r="X17" s="7" t="str">
        <f t="shared" si="1"/>
        <v/>
      </c>
      <c r="Y17" s="7" t="str">
        <f t="shared" si="1"/>
        <v/>
      </c>
      <c r="Z17" s="7" t="str">
        <f t="shared" si="1"/>
        <v/>
      </c>
      <c r="AA17" s="7" t="str">
        <f t="shared" si="2"/>
        <v/>
      </c>
      <c r="AB17" s="7" t="str">
        <f t="shared" si="2"/>
        <v/>
      </c>
      <c r="AC17" s="7" t="str">
        <f t="shared" si="2"/>
        <v/>
      </c>
      <c r="AD17" s="7" t="str">
        <f t="shared" si="2"/>
        <v/>
      </c>
      <c r="AE17" s="7" t="str">
        <f t="shared" si="2"/>
        <v/>
      </c>
      <c r="AF17" s="7" t="str">
        <f t="shared" si="2"/>
        <v/>
      </c>
      <c r="AG17" s="7" t="str">
        <f t="shared" si="2"/>
        <v/>
      </c>
      <c r="AH17" s="7" t="str">
        <f t="shared" si="2"/>
        <v/>
      </c>
      <c r="AI17" s="7" t="str">
        <f t="shared" si="2"/>
        <v/>
      </c>
      <c r="AJ17" s="7" t="str">
        <f t="shared" si="2"/>
        <v/>
      </c>
      <c r="AK17" s="7" t="str">
        <f t="shared" si="3"/>
        <v/>
      </c>
      <c r="AL17" s="7" t="str">
        <f t="shared" si="3"/>
        <v/>
      </c>
      <c r="AM17" s="7" t="str">
        <f t="shared" si="3"/>
        <v/>
      </c>
      <c r="AN17" s="7" t="str">
        <f t="shared" si="3"/>
        <v/>
      </c>
      <c r="AO17" s="7" t="str">
        <f t="shared" si="3"/>
        <v/>
      </c>
      <c r="AP17" s="7" t="str">
        <f t="shared" si="3"/>
        <v/>
      </c>
      <c r="AQ17" s="7" t="str">
        <f t="shared" si="3"/>
        <v/>
      </c>
      <c r="AR17" s="7" t="str">
        <f t="shared" si="3"/>
        <v/>
      </c>
      <c r="AS17" s="7" t="str">
        <f t="shared" si="3"/>
        <v/>
      </c>
      <c r="AT17" s="7" t="str">
        <f t="shared" si="3"/>
        <v/>
      </c>
      <c r="AU17" s="7" t="str">
        <f t="shared" si="4"/>
        <v/>
      </c>
      <c r="AV17" s="7" t="str">
        <f t="shared" si="4"/>
        <v/>
      </c>
      <c r="AW17" s="7" t="str">
        <f t="shared" si="4"/>
        <v/>
      </c>
      <c r="AX17" s="7" t="str">
        <f t="shared" si="4"/>
        <v/>
      </c>
      <c r="AY17" s="7" t="str">
        <f t="shared" si="4"/>
        <v/>
      </c>
      <c r="AZ17" s="7" t="str">
        <f t="shared" si="4"/>
        <v/>
      </c>
      <c r="BA17" s="7" t="str">
        <f t="shared" si="4"/>
        <v/>
      </c>
      <c r="BB17" s="7" t="str">
        <f t="shared" si="4"/>
        <v/>
      </c>
      <c r="BC17" s="7" t="str">
        <f t="shared" si="4"/>
        <v/>
      </c>
      <c r="BD17" s="7" t="str">
        <f t="shared" si="4"/>
        <v/>
      </c>
      <c r="BE17" s="7" t="str">
        <f t="shared" si="4"/>
        <v/>
      </c>
      <c r="BF17" s="7" t="str">
        <f t="shared" si="4"/>
        <v/>
      </c>
      <c r="BG17" s="7" t="str">
        <f t="shared" si="4"/>
        <v/>
      </c>
    </row>
    <row r="18" spans="1:59" x14ac:dyDescent="0.25">
      <c r="A18" s="4"/>
      <c r="B18" s="4"/>
      <c r="C18" s="6">
        <f t="shared" si="5"/>
        <v>0</v>
      </c>
      <c r="D18" s="6">
        <f t="shared" si="6"/>
        <v>0</v>
      </c>
      <c r="E18" s="5"/>
      <c r="F18" s="5"/>
      <c r="G18" s="7" t="str">
        <f t="shared" si="0"/>
        <v/>
      </c>
      <c r="H18" s="7" t="str">
        <f t="shared" si="0"/>
        <v/>
      </c>
      <c r="I18" s="7" t="str">
        <f t="shared" si="0"/>
        <v/>
      </c>
      <c r="J18" s="7" t="str">
        <f t="shared" si="0"/>
        <v/>
      </c>
      <c r="K18" s="7" t="str">
        <f t="shared" si="0"/>
        <v/>
      </c>
      <c r="L18" s="7" t="str">
        <f t="shared" si="0"/>
        <v/>
      </c>
      <c r="M18" s="7" t="str">
        <f t="shared" si="0"/>
        <v/>
      </c>
      <c r="N18" s="7" t="str">
        <f t="shared" si="0"/>
        <v/>
      </c>
      <c r="O18" s="7" t="str">
        <f t="shared" si="0"/>
        <v/>
      </c>
      <c r="P18" s="7" t="str">
        <f t="shared" si="0"/>
        <v/>
      </c>
      <c r="Q18" s="7" t="str">
        <f t="shared" si="1"/>
        <v/>
      </c>
      <c r="R18" s="7" t="str">
        <f t="shared" si="1"/>
        <v/>
      </c>
      <c r="S18" s="7" t="str">
        <f t="shared" si="1"/>
        <v/>
      </c>
      <c r="T18" s="7" t="str">
        <f t="shared" si="1"/>
        <v/>
      </c>
      <c r="U18" s="7" t="str">
        <f t="shared" si="1"/>
        <v/>
      </c>
      <c r="V18" s="7" t="str">
        <f t="shared" si="1"/>
        <v/>
      </c>
      <c r="W18" s="7" t="str">
        <f t="shared" si="1"/>
        <v/>
      </c>
      <c r="X18" s="7" t="str">
        <f t="shared" si="1"/>
        <v/>
      </c>
      <c r="Y18" s="7" t="str">
        <f t="shared" si="1"/>
        <v/>
      </c>
      <c r="Z18" s="7" t="str">
        <f t="shared" si="1"/>
        <v/>
      </c>
      <c r="AA18" s="7" t="str">
        <f t="shared" si="2"/>
        <v/>
      </c>
      <c r="AB18" s="7" t="str">
        <f t="shared" si="2"/>
        <v/>
      </c>
      <c r="AC18" s="7" t="str">
        <f t="shared" si="2"/>
        <v/>
      </c>
      <c r="AD18" s="7" t="str">
        <f t="shared" si="2"/>
        <v/>
      </c>
      <c r="AE18" s="7" t="str">
        <f t="shared" si="2"/>
        <v/>
      </c>
      <c r="AF18" s="7" t="str">
        <f t="shared" si="2"/>
        <v/>
      </c>
      <c r="AG18" s="7" t="str">
        <f t="shared" si="2"/>
        <v/>
      </c>
      <c r="AH18" s="7" t="str">
        <f t="shared" si="2"/>
        <v/>
      </c>
      <c r="AI18" s="7" t="str">
        <f t="shared" si="2"/>
        <v/>
      </c>
      <c r="AJ18" s="7" t="str">
        <f t="shared" si="2"/>
        <v/>
      </c>
      <c r="AK18" s="7" t="str">
        <f t="shared" si="3"/>
        <v/>
      </c>
      <c r="AL18" s="7" t="str">
        <f t="shared" si="3"/>
        <v/>
      </c>
      <c r="AM18" s="7" t="str">
        <f t="shared" si="3"/>
        <v/>
      </c>
      <c r="AN18" s="7" t="str">
        <f t="shared" si="3"/>
        <v/>
      </c>
      <c r="AO18" s="7" t="str">
        <f t="shared" si="3"/>
        <v/>
      </c>
      <c r="AP18" s="7" t="str">
        <f t="shared" si="3"/>
        <v/>
      </c>
      <c r="AQ18" s="7" t="str">
        <f t="shared" si="3"/>
        <v/>
      </c>
      <c r="AR18" s="7" t="str">
        <f t="shared" si="3"/>
        <v/>
      </c>
      <c r="AS18" s="7" t="str">
        <f t="shared" si="3"/>
        <v/>
      </c>
      <c r="AT18" s="7" t="str">
        <f t="shared" si="3"/>
        <v/>
      </c>
      <c r="AU18" s="7" t="str">
        <f t="shared" si="4"/>
        <v/>
      </c>
      <c r="AV18" s="7" t="str">
        <f t="shared" si="4"/>
        <v/>
      </c>
      <c r="AW18" s="7" t="str">
        <f t="shared" si="4"/>
        <v/>
      </c>
      <c r="AX18" s="7" t="str">
        <f t="shared" si="4"/>
        <v/>
      </c>
      <c r="AY18" s="7" t="str">
        <f t="shared" si="4"/>
        <v/>
      </c>
      <c r="AZ18" s="7" t="str">
        <f t="shared" si="4"/>
        <v/>
      </c>
      <c r="BA18" s="7" t="str">
        <f t="shared" si="4"/>
        <v/>
      </c>
      <c r="BB18" s="7" t="str">
        <f t="shared" si="4"/>
        <v/>
      </c>
      <c r="BC18" s="7" t="str">
        <f t="shared" si="4"/>
        <v/>
      </c>
      <c r="BD18" s="7" t="str">
        <f t="shared" si="4"/>
        <v/>
      </c>
      <c r="BE18" s="7" t="str">
        <f t="shared" si="4"/>
        <v/>
      </c>
      <c r="BF18" s="7" t="str">
        <f t="shared" si="4"/>
        <v/>
      </c>
      <c r="BG18" s="7" t="str">
        <f t="shared" si="4"/>
        <v/>
      </c>
    </row>
    <row r="19" spans="1:59" x14ac:dyDescent="0.25">
      <c r="A19" s="4"/>
      <c r="B19" s="4"/>
      <c r="C19" s="6">
        <f t="shared" si="5"/>
        <v>0</v>
      </c>
      <c r="D19" s="6">
        <f t="shared" si="6"/>
        <v>0</v>
      </c>
      <c r="E19" s="5"/>
      <c r="F19" s="5"/>
      <c r="G19" s="7" t="str">
        <f t="shared" si="0"/>
        <v/>
      </c>
      <c r="H19" s="7" t="str">
        <f t="shared" si="0"/>
        <v/>
      </c>
      <c r="I19" s="7" t="str">
        <f t="shared" si="0"/>
        <v/>
      </c>
      <c r="J19" s="7" t="str">
        <f t="shared" si="0"/>
        <v/>
      </c>
      <c r="K19" s="7" t="str">
        <f t="shared" si="0"/>
        <v/>
      </c>
      <c r="L19" s="7" t="str">
        <f t="shared" si="0"/>
        <v/>
      </c>
      <c r="M19" s="7" t="str">
        <f t="shared" si="0"/>
        <v/>
      </c>
      <c r="N19" s="7" t="str">
        <f t="shared" si="0"/>
        <v/>
      </c>
      <c r="O19" s="7" t="str">
        <f t="shared" si="0"/>
        <v/>
      </c>
      <c r="P19" s="7" t="str">
        <f t="shared" si="0"/>
        <v/>
      </c>
      <c r="Q19" s="7" t="str">
        <f t="shared" si="1"/>
        <v/>
      </c>
      <c r="R19" s="7" t="str">
        <f t="shared" si="1"/>
        <v/>
      </c>
      <c r="S19" s="7" t="str">
        <f t="shared" si="1"/>
        <v/>
      </c>
      <c r="T19" s="7" t="str">
        <f t="shared" si="1"/>
        <v/>
      </c>
      <c r="U19" s="7" t="str">
        <f t="shared" si="1"/>
        <v/>
      </c>
      <c r="V19" s="7" t="str">
        <f t="shared" si="1"/>
        <v/>
      </c>
      <c r="W19" s="7" t="str">
        <f t="shared" si="1"/>
        <v/>
      </c>
      <c r="X19" s="7" t="str">
        <f t="shared" si="1"/>
        <v/>
      </c>
      <c r="Y19" s="7" t="str">
        <f t="shared" si="1"/>
        <v/>
      </c>
      <c r="Z19" s="7" t="str">
        <f t="shared" si="1"/>
        <v/>
      </c>
      <c r="AA19" s="7" t="str">
        <f t="shared" si="2"/>
        <v/>
      </c>
      <c r="AB19" s="7" t="str">
        <f t="shared" si="2"/>
        <v/>
      </c>
      <c r="AC19" s="7" t="str">
        <f t="shared" si="2"/>
        <v/>
      </c>
      <c r="AD19" s="7" t="str">
        <f t="shared" si="2"/>
        <v/>
      </c>
      <c r="AE19" s="7" t="str">
        <f t="shared" si="2"/>
        <v/>
      </c>
      <c r="AF19" s="7" t="str">
        <f t="shared" si="2"/>
        <v/>
      </c>
      <c r="AG19" s="7" t="str">
        <f t="shared" si="2"/>
        <v/>
      </c>
      <c r="AH19" s="7" t="str">
        <f t="shared" si="2"/>
        <v/>
      </c>
      <c r="AI19" s="7" t="str">
        <f t="shared" si="2"/>
        <v/>
      </c>
      <c r="AJ19" s="7" t="str">
        <f t="shared" si="2"/>
        <v/>
      </c>
      <c r="AK19" s="7" t="str">
        <f t="shared" si="3"/>
        <v/>
      </c>
      <c r="AL19" s="7" t="str">
        <f t="shared" si="3"/>
        <v/>
      </c>
      <c r="AM19" s="7" t="str">
        <f t="shared" si="3"/>
        <v/>
      </c>
      <c r="AN19" s="7" t="str">
        <f t="shared" si="3"/>
        <v/>
      </c>
      <c r="AO19" s="7" t="str">
        <f t="shared" si="3"/>
        <v/>
      </c>
      <c r="AP19" s="7" t="str">
        <f t="shared" si="3"/>
        <v/>
      </c>
      <c r="AQ19" s="7" t="str">
        <f t="shared" si="3"/>
        <v/>
      </c>
      <c r="AR19" s="7" t="str">
        <f t="shared" si="3"/>
        <v/>
      </c>
      <c r="AS19" s="7" t="str">
        <f t="shared" si="3"/>
        <v/>
      </c>
      <c r="AT19" s="7" t="str">
        <f t="shared" si="3"/>
        <v/>
      </c>
      <c r="AU19" s="7" t="str">
        <f t="shared" si="4"/>
        <v/>
      </c>
      <c r="AV19" s="7" t="str">
        <f t="shared" si="4"/>
        <v/>
      </c>
      <c r="AW19" s="7" t="str">
        <f t="shared" si="4"/>
        <v/>
      </c>
      <c r="AX19" s="7" t="str">
        <f t="shared" si="4"/>
        <v/>
      </c>
      <c r="AY19" s="7" t="str">
        <f t="shared" si="4"/>
        <v/>
      </c>
      <c r="AZ19" s="7" t="str">
        <f t="shared" si="4"/>
        <v/>
      </c>
      <c r="BA19" s="7" t="str">
        <f t="shared" si="4"/>
        <v/>
      </c>
      <c r="BB19" s="7" t="str">
        <f t="shared" si="4"/>
        <v/>
      </c>
      <c r="BC19" s="7" t="str">
        <f t="shared" si="4"/>
        <v/>
      </c>
      <c r="BD19" s="7" t="str">
        <f t="shared" si="4"/>
        <v/>
      </c>
      <c r="BE19" s="7" t="str">
        <f t="shared" si="4"/>
        <v/>
      </c>
      <c r="BF19" s="7" t="str">
        <f t="shared" si="4"/>
        <v/>
      </c>
      <c r="BG19" s="7" t="str">
        <f t="shared" si="4"/>
        <v/>
      </c>
    </row>
    <row r="20" spans="1:59" x14ac:dyDescent="0.25">
      <c r="A20" s="8"/>
      <c r="B20" s="8"/>
      <c r="C20" s="9"/>
      <c r="D20" s="9"/>
      <c r="E20" s="10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</row>
    <row r="21" spans="1:59" x14ac:dyDescent="0.25">
      <c r="A21" s="8"/>
      <c r="B21" s="8"/>
      <c r="C21" s="9"/>
      <c r="D21" s="9"/>
      <c r="E21" s="10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</row>
    <row r="22" spans="1:59" x14ac:dyDescent="0.25">
      <c r="A22" s="8"/>
      <c r="B22" s="8"/>
      <c r="C22" s="9"/>
      <c r="D22" s="9"/>
      <c r="E22" s="10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1:59" x14ac:dyDescent="0.25">
      <c r="A23" s="8"/>
      <c r="B23" s="8"/>
      <c r="C23" s="9"/>
      <c r="D23" s="9"/>
      <c r="E23" s="10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1:59" x14ac:dyDescent="0.25">
      <c r="A24" s="8"/>
      <c r="B24" s="8"/>
      <c r="C24" s="9"/>
      <c r="D24" s="9"/>
      <c r="E24" s="10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1:59" x14ac:dyDescent="0.25">
      <c r="A25" s="8"/>
      <c r="B25" s="8"/>
      <c r="C25" s="9"/>
      <c r="D25" s="9"/>
      <c r="E25" s="10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</row>
  </sheetData>
  <mergeCells count="3">
    <mergeCell ref="A8:BG8"/>
    <mergeCell ref="A1:BG3"/>
    <mergeCell ref="B5:C5"/>
  </mergeCells>
  <conditionalFormatting sqref="G9:BG9">
    <cfRule type="cellIs" dxfId="7" priority="8" operator="equal">
      <formula>"  "</formula>
    </cfRule>
  </conditionalFormatting>
  <conditionalFormatting sqref="G10:BG25">
    <cfRule type="cellIs" dxfId="6" priority="7" operator="equal">
      <formula>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0"/>
  <sheetViews>
    <sheetView workbookViewId="0">
      <selection activeCell="A14" sqref="A14"/>
    </sheetView>
  </sheetViews>
  <sheetFormatPr baseColWidth="10" defaultRowHeight="15" x14ac:dyDescent="0.25"/>
  <cols>
    <col min="1" max="1" width="14.5703125" bestFit="1" customWidth="1"/>
    <col min="7" max="59" width="2.85546875" customWidth="1"/>
  </cols>
  <sheetData>
    <row r="1" spans="1:59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</row>
    <row r="2" spans="1:59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</row>
    <row r="3" spans="1:59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</row>
    <row r="4" spans="1:59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x14ac:dyDescent="0.25">
      <c r="A5" s="13" t="s">
        <v>12</v>
      </c>
      <c r="B5" s="19"/>
      <c r="C5" s="19"/>
      <c r="D5" s="13" t="s">
        <v>11</v>
      </c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9" spans="1:59" x14ac:dyDescent="0.25">
      <c r="A9" s="15">
        <v>2018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7"/>
    </row>
    <row r="10" spans="1:59" x14ac:dyDescent="0.25">
      <c r="A10" s="1" t="s">
        <v>0</v>
      </c>
      <c r="B10" s="1" t="s">
        <v>1</v>
      </c>
      <c r="C10" s="1" t="s">
        <v>6</v>
      </c>
      <c r="D10" s="1" t="s">
        <v>7</v>
      </c>
      <c r="E10" s="2" t="s">
        <v>2</v>
      </c>
      <c r="F10" s="2" t="s">
        <v>3</v>
      </c>
      <c r="G10" s="3">
        <v>1</v>
      </c>
      <c r="H10" s="3">
        <v>2</v>
      </c>
      <c r="I10" s="3">
        <v>3</v>
      </c>
      <c r="J10" s="3">
        <v>4</v>
      </c>
      <c r="K10" s="3">
        <v>5</v>
      </c>
      <c r="L10" s="3">
        <v>6</v>
      </c>
      <c r="M10" s="3">
        <v>7</v>
      </c>
      <c r="N10" s="3">
        <v>8</v>
      </c>
      <c r="O10" s="3">
        <v>9</v>
      </c>
      <c r="P10" s="3">
        <v>10</v>
      </c>
      <c r="Q10" s="3">
        <v>11</v>
      </c>
      <c r="R10" s="3">
        <v>12</v>
      </c>
      <c r="S10" s="3">
        <v>13</v>
      </c>
      <c r="T10" s="3">
        <v>14</v>
      </c>
      <c r="U10" s="3">
        <v>15</v>
      </c>
      <c r="V10" s="3">
        <v>16</v>
      </c>
      <c r="W10" s="3">
        <v>17</v>
      </c>
      <c r="X10" s="3">
        <v>18</v>
      </c>
      <c r="Y10" s="3">
        <v>19</v>
      </c>
      <c r="Z10" s="3">
        <v>20</v>
      </c>
      <c r="AA10" s="3">
        <v>21</v>
      </c>
      <c r="AB10" s="3">
        <v>22</v>
      </c>
      <c r="AC10" s="3">
        <v>23</v>
      </c>
      <c r="AD10" s="3">
        <v>24</v>
      </c>
      <c r="AE10" s="3">
        <v>25</v>
      </c>
      <c r="AF10" s="3">
        <v>26</v>
      </c>
      <c r="AG10" s="3">
        <v>27</v>
      </c>
      <c r="AH10" s="3">
        <v>28</v>
      </c>
      <c r="AI10" s="3">
        <v>29</v>
      </c>
      <c r="AJ10" s="3">
        <v>30</v>
      </c>
      <c r="AK10" s="3">
        <v>31</v>
      </c>
      <c r="AL10" s="3">
        <v>32</v>
      </c>
      <c r="AM10" s="3">
        <v>33</v>
      </c>
      <c r="AN10" s="3">
        <v>34</v>
      </c>
      <c r="AO10" s="3">
        <v>35</v>
      </c>
      <c r="AP10" s="3">
        <v>36</v>
      </c>
      <c r="AQ10" s="3">
        <v>37</v>
      </c>
      <c r="AR10" s="3">
        <v>38</v>
      </c>
      <c r="AS10" s="3">
        <v>39</v>
      </c>
      <c r="AT10" s="3">
        <v>40</v>
      </c>
      <c r="AU10" s="3">
        <v>41</v>
      </c>
      <c r="AV10" s="3">
        <v>42</v>
      </c>
      <c r="AW10" s="3">
        <v>43</v>
      </c>
      <c r="AX10" s="3">
        <v>44</v>
      </c>
      <c r="AY10" s="3">
        <v>45</v>
      </c>
      <c r="AZ10" s="3">
        <v>46</v>
      </c>
      <c r="BA10" s="3">
        <v>47</v>
      </c>
      <c r="BB10" s="3">
        <v>48</v>
      </c>
      <c r="BC10" s="3">
        <v>49</v>
      </c>
      <c r="BD10" s="3">
        <v>50</v>
      </c>
      <c r="BE10" s="3">
        <v>51</v>
      </c>
      <c r="BF10" s="3">
        <v>52</v>
      </c>
      <c r="BG10" s="3">
        <v>53</v>
      </c>
    </row>
    <row r="11" spans="1:59" x14ac:dyDescent="0.25">
      <c r="A11" s="4" t="s">
        <v>4</v>
      </c>
      <c r="B11" s="4" t="s">
        <v>5</v>
      </c>
      <c r="C11" s="6">
        <f>WEEKNUM(E11)</f>
        <v>31</v>
      </c>
      <c r="D11" s="6">
        <f>WEEKNUM(F11)</f>
        <v>53</v>
      </c>
      <c r="E11" s="5">
        <v>43313</v>
      </c>
      <c r="F11" s="5">
        <v>43464</v>
      </c>
      <c r="G11" s="7" t="str">
        <f t="shared" ref="G11:P20" si="0">IF(AND(_18_KW_von&lt;=KW_18_v1, _18_KW_bis&gt;=KW_18_v1)," ","")</f>
        <v/>
      </c>
      <c r="H11" s="7" t="str">
        <f t="shared" si="0"/>
        <v/>
      </c>
      <c r="I11" s="7" t="str">
        <f t="shared" si="0"/>
        <v/>
      </c>
      <c r="J11" s="7" t="str">
        <f t="shared" si="0"/>
        <v/>
      </c>
      <c r="K11" s="7" t="str">
        <f t="shared" si="0"/>
        <v/>
      </c>
      <c r="L11" s="7" t="str">
        <f t="shared" si="0"/>
        <v/>
      </c>
      <c r="M11" s="7" t="str">
        <f t="shared" si="0"/>
        <v/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ref="Q11:Z20" si="1">IF(AND(_18_KW_von&lt;=KW_18_v1, _18_KW_bis&gt;=KW_18_v1)," ","")</f>
        <v/>
      </c>
      <c r="R11" s="7" t="str">
        <f t="shared" si="1"/>
        <v/>
      </c>
      <c r="S11" s="7" t="str">
        <f t="shared" si="1"/>
        <v/>
      </c>
      <c r="T11" s="7" t="str">
        <f t="shared" si="1"/>
        <v/>
      </c>
      <c r="U11" s="7" t="str">
        <f t="shared" si="1"/>
        <v/>
      </c>
      <c r="V11" s="7" t="str">
        <f t="shared" si="1"/>
        <v/>
      </c>
      <c r="W11" s="7" t="str">
        <f t="shared" si="1"/>
        <v/>
      </c>
      <c r="X11" s="7" t="str">
        <f t="shared" si="1"/>
        <v/>
      </c>
      <c r="Y11" s="7" t="str">
        <f t="shared" si="1"/>
        <v/>
      </c>
      <c r="Z11" s="7" t="str">
        <f t="shared" si="1"/>
        <v/>
      </c>
      <c r="AA11" s="7" t="str">
        <f t="shared" ref="AA11:AJ20" si="2">IF(AND(_18_KW_von&lt;=KW_18_v1, _18_KW_bis&gt;=KW_18_v1)," ","")</f>
        <v/>
      </c>
      <c r="AB11" s="7" t="str">
        <f t="shared" si="2"/>
        <v/>
      </c>
      <c r="AC11" s="7" t="str">
        <f t="shared" si="2"/>
        <v/>
      </c>
      <c r="AD11" s="7" t="str">
        <f t="shared" si="2"/>
        <v/>
      </c>
      <c r="AE11" s="7" t="str">
        <f t="shared" si="2"/>
        <v/>
      </c>
      <c r="AF11" s="7" t="str">
        <f t="shared" si="2"/>
        <v/>
      </c>
      <c r="AG11" s="7" t="str">
        <f t="shared" si="2"/>
        <v/>
      </c>
      <c r="AH11" s="7" t="str">
        <f t="shared" si="2"/>
        <v/>
      </c>
      <c r="AI11" s="7" t="str">
        <f t="shared" si="2"/>
        <v/>
      </c>
      <c r="AJ11" s="7" t="str">
        <f t="shared" si="2"/>
        <v/>
      </c>
      <c r="AK11" s="7" t="str">
        <f t="shared" ref="AK11:AT20" si="3">IF(AND(_18_KW_von&lt;=KW_18_v1, _18_KW_bis&gt;=KW_18_v1)," ","")</f>
        <v xml:space="preserve"> </v>
      </c>
      <c r="AL11" s="7" t="str">
        <f t="shared" si="3"/>
        <v xml:space="preserve"> </v>
      </c>
      <c r="AM11" s="7" t="str">
        <f t="shared" si="3"/>
        <v xml:space="preserve"> </v>
      </c>
      <c r="AN11" s="7" t="str">
        <f t="shared" si="3"/>
        <v xml:space="preserve"> </v>
      </c>
      <c r="AO11" s="7" t="str">
        <f t="shared" si="3"/>
        <v xml:space="preserve"> </v>
      </c>
      <c r="AP11" s="7" t="str">
        <f t="shared" si="3"/>
        <v xml:space="preserve"> </v>
      </c>
      <c r="AQ11" s="7" t="str">
        <f t="shared" si="3"/>
        <v xml:space="preserve"> </v>
      </c>
      <c r="AR11" s="7" t="str">
        <f t="shared" si="3"/>
        <v xml:space="preserve"> </v>
      </c>
      <c r="AS11" s="7" t="str">
        <f t="shared" si="3"/>
        <v xml:space="preserve"> </v>
      </c>
      <c r="AT11" s="7" t="str">
        <f t="shared" si="3"/>
        <v xml:space="preserve"> </v>
      </c>
      <c r="AU11" s="7" t="str">
        <f t="shared" ref="AU11:BG20" si="4">IF(AND(_18_KW_von&lt;=KW_18_v1, _18_KW_bis&gt;=KW_18_v1)," ","")</f>
        <v xml:space="preserve"> </v>
      </c>
      <c r="AV11" s="7" t="str">
        <f t="shared" si="4"/>
        <v xml:space="preserve"> </v>
      </c>
      <c r="AW11" s="7" t="str">
        <f t="shared" si="4"/>
        <v xml:space="preserve"> </v>
      </c>
      <c r="AX11" s="7" t="str">
        <f t="shared" si="4"/>
        <v xml:space="preserve"> </v>
      </c>
      <c r="AY11" s="7" t="str">
        <f t="shared" si="4"/>
        <v xml:space="preserve"> </v>
      </c>
      <c r="AZ11" s="7" t="str">
        <f t="shared" si="4"/>
        <v xml:space="preserve"> </v>
      </c>
      <c r="BA11" s="7" t="str">
        <f t="shared" si="4"/>
        <v xml:space="preserve"> </v>
      </c>
      <c r="BB11" s="7" t="str">
        <f t="shared" si="4"/>
        <v xml:space="preserve"> </v>
      </c>
      <c r="BC11" s="7" t="str">
        <f t="shared" si="4"/>
        <v xml:space="preserve"> </v>
      </c>
      <c r="BD11" s="7" t="str">
        <f t="shared" si="4"/>
        <v xml:space="preserve"> </v>
      </c>
      <c r="BE11" s="7" t="str">
        <f t="shared" si="4"/>
        <v xml:space="preserve"> </v>
      </c>
      <c r="BF11" s="7" t="str">
        <f t="shared" si="4"/>
        <v xml:space="preserve"> </v>
      </c>
      <c r="BG11" s="7" t="str">
        <f t="shared" si="4"/>
        <v xml:space="preserve"> </v>
      </c>
    </row>
    <row r="12" spans="1:59" x14ac:dyDescent="0.25">
      <c r="A12" s="4" t="s">
        <v>4</v>
      </c>
      <c r="B12" s="4" t="s">
        <v>8</v>
      </c>
      <c r="C12" s="6">
        <f t="shared" ref="C12:D20" si="5">WEEKNUM(E12)</f>
        <v>32</v>
      </c>
      <c r="D12" s="6">
        <f t="shared" si="5"/>
        <v>53</v>
      </c>
      <c r="E12" s="5">
        <v>43317</v>
      </c>
      <c r="F12" s="5">
        <v>43465</v>
      </c>
      <c r="G12" s="7" t="str">
        <f t="shared" si="0"/>
        <v/>
      </c>
      <c r="H12" s="7" t="str">
        <f t="shared" si="0"/>
        <v/>
      </c>
      <c r="I12" s="7" t="str">
        <f t="shared" si="0"/>
        <v/>
      </c>
      <c r="J12" s="7" t="str">
        <f t="shared" si="0"/>
        <v/>
      </c>
      <c r="K12" s="7" t="str">
        <f t="shared" si="0"/>
        <v/>
      </c>
      <c r="L12" s="7" t="str">
        <f t="shared" si="0"/>
        <v/>
      </c>
      <c r="M12" s="7" t="str">
        <f t="shared" si="0"/>
        <v/>
      </c>
      <c r="N12" s="7" t="str">
        <f t="shared" si="0"/>
        <v/>
      </c>
      <c r="O12" s="7" t="str">
        <f t="shared" si="0"/>
        <v/>
      </c>
      <c r="P12" s="7" t="str">
        <f t="shared" si="0"/>
        <v/>
      </c>
      <c r="Q12" s="7" t="str">
        <f t="shared" si="1"/>
        <v/>
      </c>
      <c r="R12" s="7" t="str">
        <f t="shared" si="1"/>
        <v/>
      </c>
      <c r="S12" s="7" t="str">
        <f t="shared" si="1"/>
        <v/>
      </c>
      <c r="T12" s="7" t="str">
        <f t="shared" si="1"/>
        <v/>
      </c>
      <c r="U12" s="7" t="str">
        <f t="shared" si="1"/>
        <v/>
      </c>
      <c r="V12" s="7" t="str">
        <f t="shared" si="1"/>
        <v/>
      </c>
      <c r="W12" s="7" t="str">
        <f t="shared" si="1"/>
        <v/>
      </c>
      <c r="X12" s="7" t="str">
        <f t="shared" si="1"/>
        <v/>
      </c>
      <c r="Y12" s="7" t="str">
        <f t="shared" si="1"/>
        <v/>
      </c>
      <c r="Z12" s="7" t="str">
        <f t="shared" si="1"/>
        <v/>
      </c>
      <c r="AA12" s="7" t="str">
        <f t="shared" si="2"/>
        <v/>
      </c>
      <c r="AB12" s="7" t="str">
        <f t="shared" si="2"/>
        <v/>
      </c>
      <c r="AC12" s="7" t="str">
        <f t="shared" si="2"/>
        <v/>
      </c>
      <c r="AD12" s="7" t="str">
        <f t="shared" si="2"/>
        <v/>
      </c>
      <c r="AE12" s="7" t="str">
        <f t="shared" si="2"/>
        <v/>
      </c>
      <c r="AF12" s="7" t="str">
        <f t="shared" si="2"/>
        <v/>
      </c>
      <c r="AG12" s="7" t="str">
        <f t="shared" si="2"/>
        <v/>
      </c>
      <c r="AH12" s="7" t="str">
        <f t="shared" si="2"/>
        <v/>
      </c>
      <c r="AI12" s="7" t="str">
        <f t="shared" si="2"/>
        <v/>
      </c>
      <c r="AJ12" s="7" t="str">
        <f t="shared" si="2"/>
        <v/>
      </c>
      <c r="AK12" s="7" t="str">
        <f t="shared" si="3"/>
        <v/>
      </c>
      <c r="AL12" s="7" t="str">
        <f t="shared" si="3"/>
        <v xml:space="preserve"> </v>
      </c>
      <c r="AM12" s="7" t="str">
        <f t="shared" si="3"/>
        <v xml:space="preserve"> </v>
      </c>
      <c r="AN12" s="7" t="str">
        <f t="shared" si="3"/>
        <v xml:space="preserve"> </v>
      </c>
      <c r="AO12" s="7" t="str">
        <f t="shared" si="3"/>
        <v xml:space="preserve"> </v>
      </c>
      <c r="AP12" s="7" t="str">
        <f t="shared" si="3"/>
        <v xml:space="preserve"> </v>
      </c>
      <c r="AQ12" s="7" t="str">
        <f t="shared" si="3"/>
        <v xml:space="preserve"> </v>
      </c>
      <c r="AR12" s="7" t="str">
        <f t="shared" si="3"/>
        <v xml:space="preserve"> </v>
      </c>
      <c r="AS12" s="7" t="str">
        <f t="shared" si="3"/>
        <v xml:space="preserve"> </v>
      </c>
      <c r="AT12" s="7" t="str">
        <f t="shared" si="3"/>
        <v xml:space="preserve"> </v>
      </c>
      <c r="AU12" s="7" t="str">
        <f t="shared" si="4"/>
        <v xml:space="preserve"> </v>
      </c>
      <c r="AV12" s="7" t="str">
        <f t="shared" si="4"/>
        <v xml:space="preserve"> </v>
      </c>
      <c r="AW12" s="7" t="str">
        <f t="shared" si="4"/>
        <v xml:space="preserve"> </v>
      </c>
      <c r="AX12" s="7" t="str">
        <f t="shared" si="4"/>
        <v xml:space="preserve"> </v>
      </c>
      <c r="AY12" s="7" t="str">
        <f t="shared" si="4"/>
        <v xml:space="preserve"> </v>
      </c>
      <c r="AZ12" s="7" t="str">
        <f t="shared" si="4"/>
        <v xml:space="preserve"> </v>
      </c>
      <c r="BA12" s="7" t="str">
        <f t="shared" si="4"/>
        <v xml:space="preserve"> </v>
      </c>
      <c r="BB12" s="7" t="str">
        <f t="shared" si="4"/>
        <v xml:space="preserve"> </v>
      </c>
      <c r="BC12" s="7" t="str">
        <f t="shared" si="4"/>
        <v xml:space="preserve"> </v>
      </c>
      <c r="BD12" s="7" t="str">
        <f t="shared" si="4"/>
        <v xml:space="preserve"> </v>
      </c>
      <c r="BE12" s="7" t="str">
        <f t="shared" si="4"/>
        <v xml:space="preserve"> </v>
      </c>
      <c r="BF12" s="7" t="str">
        <f t="shared" si="4"/>
        <v xml:space="preserve"> </v>
      </c>
      <c r="BG12" s="7" t="str">
        <f t="shared" si="4"/>
        <v xml:space="preserve"> </v>
      </c>
    </row>
    <row r="13" spans="1:59" x14ac:dyDescent="0.25">
      <c r="A13" s="4" t="s">
        <v>4</v>
      </c>
      <c r="B13" s="4" t="s">
        <v>9</v>
      </c>
      <c r="C13" s="6">
        <f t="shared" si="5"/>
        <v>0</v>
      </c>
      <c r="D13" s="6">
        <f t="shared" si="5"/>
        <v>0</v>
      </c>
      <c r="E13" s="5"/>
      <c r="F13" s="5"/>
      <c r="G13" s="7" t="str">
        <f t="shared" si="0"/>
        <v/>
      </c>
      <c r="H13" s="7" t="str">
        <f t="shared" si="0"/>
        <v/>
      </c>
      <c r="I13" s="7" t="str">
        <f t="shared" si="0"/>
        <v/>
      </c>
      <c r="J13" s="7" t="str">
        <f t="shared" si="0"/>
        <v/>
      </c>
      <c r="K13" s="7" t="str">
        <f t="shared" si="0"/>
        <v/>
      </c>
      <c r="L13" s="7" t="str">
        <f t="shared" si="0"/>
        <v/>
      </c>
      <c r="M13" s="7" t="str">
        <f t="shared" si="0"/>
        <v/>
      </c>
      <c r="N13" s="7" t="str">
        <f t="shared" si="0"/>
        <v/>
      </c>
      <c r="O13" s="7" t="str">
        <f t="shared" si="0"/>
        <v/>
      </c>
      <c r="P13" s="7" t="str">
        <f t="shared" si="0"/>
        <v/>
      </c>
      <c r="Q13" s="7" t="str">
        <f t="shared" si="1"/>
        <v/>
      </c>
      <c r="R13" s="7" t="str">
        <f t="shared" si="1"/>
        <v/>
      </c>
      <c r="S13" s="7" t="str">
        <f t="shared" si="1"/>
        <v/>
      </c>
      <c r="T13" s="7" t="str">
        <f t="shared" si="1"/>
        <v/>
      </c>
      <c r="U13" s="7" t="str">
        <f t="shared" si="1"/>
        <v/>
      </c>
      <c r="V13" s="7" t="str">
        <f t="shared" si="1"/>
        <v/>
      </c>
      <c r="W13" s="7" t="str">
        <f t="shared" si="1"/>
        <v/>
      </c>
      <c r="X13" s="7" t="str">
        <f t="shared" si="1"/>
        <v/>
      </c>
      <c r="Y13" s="7" t="str">
        <f t="shared" si="1"/>
        <v/>
      </c>
      <c r="Z13" s="7" t="str">
        <f t="shared" si="1"/>
        <v/>
      </c>
      <c r="AA13" s="7" t="str">
        <f t="shared" si="2"/>
        <v/>
      </c>
      <c r="AB13" s="7" t="str">
        <f t="shared" si="2"/>
        <v/>
      </c>
      <c r="AC13" s="7" t="str">
        <f t="shared" si="2"/>
        <v/>
      </c>
      <c r="AD13" s="7" t="str">
        <f t="shared" si="2"/>
        <v/>
      </c>
      <c r="AE13" s="7" t="str">
        <f t="shared" si="2"/>
        <v/>
      </c>
      <c r="AF13" s="7" t="str">
        <f t="shared" si="2"/>
        <v/>
      </c>
      <c r="AG13" s="7" t="str">
        <f t="shared" si="2"/>
        <v/>
      </c>
      <c r="AH13" s="7" t="str">
        <f t="shared" si="2"/>
        <v/>
      </c>
      <c r="AI13" s="7" t="str">
        <f t="shared" si="2"/>
        <v/>
      </c>
      <c r="AJ13" s="7" t="str">
        <f t="shared" si="2"/>
        <v/>
      </c>
      <c r="AK13" s="7" t="str">
        <f t="shared" si="3"/>
        <v/>
      </c>
      <c r="AL13" s="7" t="str">
        <f t="shared" si="3"/>
        <v/>
      </c>
      <c r="AM13" s="7" t="str">
        <f t="shared" si="3"/>
        <v/>
      </c>
      <c r="AN13" s="7" t="str">
        <f t="shared" si="3"/>
        <v/>
      </c>
      <c r="AO13" s="7" t="str">
        <f t="shared" si="3"/>
        <v/>
      </c>
      <c r="AP13" s="7" t="str">
        <f t="shared" si="3"/>
        <v/>
      </c>
      <c r="AQ13" s="7" t="str">
        <f t="shared" si="3"/>
        <v/>
      </c>
      <c r="AR13" s="7" t="str">
        <f t="shared" si="3"/>
        <v/>
      </c>
      <c r="AS13" s="7" t="str">
        <f t="shared" si="3"/>
        <v/>
      </c>
      <c r="AT13" s="7" t="str">
        <f t="shared" si="3"/>
        <v/>
      </c>
      <c r="AU13" s="7" t="str">
        <f t="shared" si="4"/>
        <v/>
      </c>
      <c r="AV13" s="7" t="str">
        <f t="shared" si="4"/>
        <v/>
      </c>
      <c r="AW13" s="7" t="str">
        <f t="shared" si="4"/>
        <v/>
      </c>
      <c r="AX13" s="7" t="str">
        <f t="shared" si="4"/>
        <v/>
      </c>
      <c r="AY13" s="7" t="str">
        <f t="shared" si="4"/>
        <v/>
      </c>
      <c r="AZ13" s="7" t="str">
        <f t="shared" si="4"/>
        <v/>
      </c>
      <c r="BA13" s="7" t="str">
        <f t="shared" si="4"/>
        <v/>
      </c>
      <c r="BB13" s="7" t="str">
        <f t="shared" si="4"/>
        <v/>
      </c>
      <c r="BC13" s="7" t="str">
        <f t="shared" si="4"/>
        <v/>
      </c>
      <c r="BD13" s="7" t="str">
        <f t="shared" si="4"/>
        <v/>
      </c>
      <c r="BE13" s="7" t="str">
        <f t="shared" si="4"/>
        <v/>
      </c>
      <c r="BF13" s="7" t="str">
        <f t="shared" si="4"/>
        <v/>
      </c>
      <c r="BG13" s="7" t="str">
        <f t="shared" si="4"/>
        <v/>
      </c>
    </row>
    <row r="14" spans="1:59" x14ac:dyDescent="0.25">
      <c r="A14" s="4"/>
      <c r="B14" s="4"/>
      <c r="C14" s="6">
        <f t="shared" si="5"/>
        <v>0</v>
      </c>
      <c r="D14" s="6">
        <f t="shared" si="5"/>
        <v>0</v>
      </c>
      <c r="E14" s="5"/>
      <c r="F14" s="5"/>
      <c r="G14" s="7" t="str">
        <f t="shared" si="0"/>
        <v/>
      </c>
      <c r="H14" s="7" t="str">
        <f t="shared" si="0"/>
        <v/>
      </c>
      <c r="I14" s="7" t="str">
        <f t="shared" si="0"/>
        <v/>
      </c>
      <c r="J14" s="7" t="str">
        <f t="shared" si="0"/>
        <v/>
      </c>
      <c r="K14" s="7" t="str">
        <f t="shared" si="0"/>
        <v/>
      </c>
      <c r="L14" s="7" t="str">
        <f t="shared" si="0"/>
        <v/>
      </c>
      <c r="M14" s="7" t="str">
        <f t="shared" si="0"/>
        <v/>
      </c>
      <c r="N14" s="7" t="str">
        <f t="shared" si="0"/>
        <v/>
      </c>
      <c r="O14" s="7" t="str">
        <f t="shared" si="0"/>
        <v/>
      </c>
      <c r="P14" s="7" t="str">
        <f t="shared" si="0"/>
        <v/>
      </c>
      <c r="Q14" s="7" t="str">
        <f t="shared" si="1"/>
        <v/>
      </c>
      <c r="R14" s="7" t="str">
        <f t="shared" si="1"/>
        <v/>
      </c>
      <c r="S14" s="7" t="str">
        <f t="shared" si="1"/>
        <v/>
      </c>
      <c r="T14" s="7" t="str">
        <f t="shared" si="1"/>
        <v/>
      </c>
      <c r="U14" s="7" t="str">
        <f t="shared" si="1"/>
        <v/>
      </c>
      <c r="V14" s="7" t="str">
        <f t="shared" si="1"/>
        <v/>
      </c>
      <c r="W14" s="7" t="str">
        <f t="shared" si="1"/>
        <v/>
      </c>
      <c r="X14" s="7" t="str">
        <f t="shared" si="1"/>
        <v/>
      </c>
      <c r="Y14" s="7" t="str">
        <f t="shared" si="1"/>
        <v/>
      </c>
      <c r="Z14" s="7" t="str">
        <f t="shared" si="1"/>
        <v/>
      </c>
      <c r="AA14" s="7" t="str">
        <f t="shared" si="2"/>
        <v/>
      </c>
      <c r="AB14" s="7" t="str">
        <f t="shared" si="2"/>
        <v/>
      </c>
      <c r="AC14" s="7" t="str">
        <f t="shared" si="2"/>
        <v/>
      </c>
      <c r="AD14" s="7" t="str">
        <f t="shared" si="2"/>
        <v/>
      </c>
      <c r="AE14" s="7" t="str">
        <f t="shared" si="2"/>
        <v/>
      </c>
      <c r="AF14" s="7" t="str">
        <f t="shared" si="2"/>
        <v/>
      </c>
      <c r="AG14" s="7" t="str">
        <f t="shared" si="2"/>
        <v/>
      </c>
      <c r="AH14" s="7" t="str">
        <f t="shared" si="2"/>
        <v/>
      </c>
      <c r="AI14" s="7" t="str">
        <f t="shared" si="2"/>
        <v/>
      </c>
      <c r="AJ14" s="7" t="str">
        <f t="shared" si="2"/>
        <v/>
      </c>
      <c r="AK14" s="7" t="str">
        <f t="shared" si="3"/>
        <v/>
      </c>
      <c r="AL14" s="7" t="str">
        <f t="shared" si="3"/>
        <v/>
      </c>
      <c r="AM14" s="7" t="str">
        <f t="shared" si="3"/>
        <v/>
      </c>
      <c r="AN14" s="7" t="str">
        <f t="shared" si="3"/>
        <v/>
      </c>
      <c r="AO14" s="7" t="str">
        <f t="shared" si="3"/>
        <v/>
      </c>
      <c r="AP14" s="7" t="str">
        <f t="shared" si="3"/>
        <v/>
      </c>
      <c r="AQ14" s="7" t="str">
        <f t="shared" si="3"/>
        <v/>
      </c>
      <c r="AR14" s="7" t="str">
        <f t="shared" si="3"/>
        <v/>
      </c>
      <c r="AS14" s="7" t="str">
        <f t="shared" si="3"/>
        <v/>
      </c>
      <c r="AT14" s="7" t="str">
        <f t="shared" si="3"/>
        <v/>
      </c>
      <c r="AU14" s="7" t="str">
        <f t="shared" si="4"/>
        <v/>
      </c>
      <c r="AV14" s="7" t="str">
        <f t="shared" si="4"/>
        <v/>
      </c>
      <c r="AW14" s="7" t="str">
        <f t="shared" si="4"/>
        <v/>
      </c>
      <c r="AX14" s="7" t="str">
        <f t="shared" si="4"/>
        <v/>
      </c>
      <c r="AY14" s="7" t="str">
        <f t="shared" si="4"/>
        <v/>
      </c>
      <c r="AZ14" s="7" t="str">
        <f t="shared" si="4"/>
        <v/>
      </c>
      <c r="BA14" s="7" t="str">
        <f t="shared" si="4"/>
        <v/>
      </c>
      <c r="BB14" s="7" t="str">
        <f t="shared" si="4"/>
        <v/>
      </c>
      <c r="BC14" s="7" t="str">
        <f t="shared" si="4"/>
        <v/>
      </c>
      <c r="BD14" s="7" t="str">
        <f t="shared" si="4"/>
        <v/>
      </c>
      <c r="BE14" s="7" t="str">
        <f t="shared" si="4"/>
        <v/>
      </c>
      <c r="BF14" s="7" t="str">
        <f t="shared" si="4"/>
        <v/>
      </c>
      <c r="BG14" s="7" t="str">
        <f t="shared" si="4"/>
        <v/>
      </c>
    </row>
    <row r="15" spans="1:59" x14ac:dyDescent="0.25">
      <c r="A15" s="4"/>
      <c r="B15" s="4"/>
      <c r="C15" s="6">
        <f t="shared" si="5"/>
        <v>0</v>
      </c>
      <c r="D15" s="6">
        <f t="shared" si="5"/>
        <v>0</v>
      </c>
      <c r="E15" s="5"/>
      <c r="F15" s="5"/>
      <c r="G15" s="7" t="str">
        <f t="shared" si="0"/>
        <v/>
      </c>
      <c r="H15" s="7" t="str">
        <f t="shared" si="0"/>
        <v/>
      </c>
      <c r="I15" s="7" t="str">
        <f t="shared" si="0"/>
        <v/>
      </c>
      <c r="J15" s="7" t="str">
        <f t="shared" si="0"/>
        <v/>
      </c>
      <c r="K15" s="7" t="str">
        <f t="shared" si="0"/>
        <v/>
      </c>
      <c r="L15" s="7" t="str">
        <f t="shared" si="0"/>
        <v/>
      </c>
      <c r="M15" s="7" t="str">
        <f t="shared" si="0"/>
        <v/>
      </c>
      <c r="N15" s="7" t="str">
        <f t="shared" si="0"/>
        <v/>
      </c>
      <c r="O15" s="7" t="str">
        <f t="shared" si="0"/>
        <v/>
      </c>
      <c r="P15" s="7" t="str">
        <f t="shared" si="0"/>
        <v/>
      </c>
      <c r="Q15" s="7" t="str">
        <f t="shared" si="1"/>
        <v/>
      </c>
      <c r="R15" s="7" t="str">
        <f t="shared" si="1"/>
        <v/>
      </c>
      <c r="S15" s="7" t="str">
        <f t="shared" si="1"/>
        <v/>
      </c>
      <c r="T15" s="7" t="str">
        <f t="shared" si="1"/>
        <v/>
      </c>
      <c r="U15" s="7" t="str">
        <f t="shared" si="1"/>
        <v/>
      </c>
      <c r="V15" s="7" t="str">
        <f t="shared" si="1"/>
        <v/>
      </c>
      <c r="W15" s="7" t="str">
        <f t="shared" si="1"/>
        <v/>
      </c>
      <c r="X15" s="7" t="str">
        <f t="shared" si="1"/>
        <v/>
      </c>
      <c r="Y15" s="7" t="str">
        <f t="shared" si="1"/>
        <v/>
      </c>
      <c r="Z15" s="7" t="str">
        <f t="shared" si="1"/>
        <v/>
      </c>
      <c r="AA15" s="7" t="str">
        <f t="shared" si="2"/>
        <v/>
      </c>
      <c r="AB15" s="7" t="str">
        <f t="shared" si="2"/>
        <v/>
      </c>
      <c r="AC15" s="7" t="str">
        <f t="shared" si="2"/>
        <v/>
      </c>
      <c r="AD15" s="7" t="str">
        <f t="shared" si="2"/>
        <v/>
      </c>
      <c r="AE15" s="7" t="str">
        <f t="shared" si="2"/>
        <v/>
      </c>
      <c r="AF15" s="7" t="str">
        <f t="shared" si="2"/>
        <v/>
      </c>
      <c r="AG15" s="7" t="str">
        <f t="shared" si="2"/>
        <v/>
      </c>
      <c r="AH15" s="7" t="str">
        <f t="shared" si="2"/>
        <v/>
      </c>
      <c r="AI15" s="7" t="str">
        <f t="shared" si="2"/>
        <v/>
      </c>
      <c r="AJ15" s="7" t="str">
        <f t="shared" si="2"/>
        <v/>
      </c>
      <c r="AK15" s="7" t="str">
        <f t="shared" si="3"/>
        <v/>
      </c>
      <c r="AL15" s="7" t="str">
        <f t="shared" si="3"/>
        <v/>
      </c>
      <c r="AM15" s="7" t="str">
        <f t="shared" si="3"/>
        <v/>
      </c>
      <c r="AN15" s="7" t="str">
        <f t="shared" si="3"/>
        <v/>
      </c>
      <c r="AO15" s="7" t="str">
        <f t="shared" si="3"/>
        <v/>
      </c>
      <c r="AP15" s="7" t="str">
        <f t="shared" si="3"/>
        <v/>
      </c>
      <c r="AQ15" s="7" t="str">
        <f t="shared" si="3"/>
        <v/>
      </c>
      <c r="AR15" s="7" t="str">
        <f t="shared" si="3"/>
        <v/>
      </c>
      <c r="AS15" s="7" t="str">
        <f t="shared" si="3"/>
        <v/>
      </c>
      <c r="AT15" s="7" t="str">
        <f t="shared" si="3"/>
        <v/>
      </c>
      <c r="AU15" s="7" t="str">
        <f t="shared" si="4"/>
        <v/>
      </c>
      <c r="AV15" s="7" t="str">
        <f t="shared" si="4"/>
        <v/>
      </c>
      <c r="AW15" s="7" t="str">
        <f t="shared" si="4"/>
        <v/>
      </c>
      <c r="AX15" s="7" t="str">
        <f t="shared" si="4"/>
        <v/>
      </c>
      <c r="AY15" s="7" t="str">
        <f t="shared" si="4"/>
        <v/>
      </c>
      <c r="AZ15" s="7" t="str">
        <f t="shared" si="4"/>
        <v/>
      </c>
      <c r="BA15" s="7" t="str">
        <f t="shared" si="4"/>
        <v/>
      </c>
      <c r="BB15" s="7" t="str">
        <f t="shared" si="4"/>
        <v/>
      </c>
      <c r="BC15" s="7" t="str">
        <f t="shared" si="4"/>
        <v/>
      </c>
      <c r="BD15" s="7" t="str">
        <f t="shared" si="4"/>
        <v/>
      </c>
      <c r="BE15" s="7" t="str">
        <f t="shared" si="4"/>
        <v/>
      </c>
      <c r="BF15" s="7" t="str">
        <f t="shared" si="4"/>
        <v/>
      </c>
      <c r="BG15" s="7" t="str">
        <f t="shared" si="4"/>
        <v/>
      </c>
    </row>
    <row r="16" spans="1:59" x14ac:dyDescent="0.25">
      <c r="A16" s="4"/>
      <c r="B16" s="4"/>
      <c r="C16" s="6">
        <f t="shared" si="5"/>
        <v>0</v>
      </c>
      <c r="D16" s="6">
        <f t="shared" si="5"/>
        <v>0</v>
      </c>
      <c r="E16" s="5"/>
      <c r="F16" s="5"/>
      <c r="G16" s="7" t="str">
        <f t="shared" si="0"/>
        <v/>
      </c>
      <c r="H16" s="7" t="str">
        <f t="shared" si="0"/>
        <v/>
      </c>
      <c r="I16" s="7" t="str">
        <f t="shared" si="0"/>
        <v/>
      </c>
      <c r="J16" s="7" t="str">
        <f t="shared" si="0"/>
        <v/>
      </c>
      <c r="K16" s="7" t="str">
        <f t="shared" si="0"/>
        <v/>
      </c>
      <c r="L16" s="7" t="str">
        <f t="shared" si="0"/>
        <v/>
      </c>
      <c r="M16" s="7" t="str">
        <f t="shared" si="0"/>
        <v/>
      </c>
      <c r="N16" s="7" t="str">
        <f t="shared" si="0"/>
        <v/>
      </c>
      <c r="O16" s="7" t="str">
        <f t="shared" si="0"/>
        <v/>
      </c>
      <c r="P16" s="7" t="str">
        <f t="shared" si="0"/>
        <v/>
      </c>
      <c r="Q16" s="7" t="str">
        <f t="shared" si="1"/>
        <v/>
      </c>
      <c r="R16" s="7" t="str">
        <f t="shared" si="1"/>
        <v/>
      </c>
      <c r="S16" s="7" t="str">
        <f t="shared" si="1"/>
        <v/>
      </c>
      <c r="T16" s="7" t="str">
        <f t="shared" si="1"/>
        <v/>
      </c>
      <c r="U16" s="7" t="str">
        <f t="shared" si="1"/>
        <v/>
      </c>
      <c r="V16" s="7" t="str">
        <f t="shared" si="1"/>
        <v/>
      </c>
      <c r="W16" s="7" t="str">
        <f t="shared" si="1"/>
        <v/>
      </c>
      <c r="X16" s="7" t="str">
        <f t="shared" si="1"/>
        <v/>
      </c>
      <c r="Y16" s="7" t="str">
        <f t="shared" si="1"/>
        <v/>
      </c>
      <c r="Z16" s="7" t="str">
        <f t="shared" si="1"/>
        <v/>
      </c>
      <c r="AA16" s="7" t="str">
        <f t="shared" si="2"/>
        <v/>
      </c>
      <c r="AB16" s="7" t="str">
        <f t="shared" si="2"/>
        <v/>
      </c>
      <c r="AC16" s="7" t="str">
        <f t="shared" si="2"/>
        <v/>
      </c>
      <c r="AD16" s="7" t="str">
        <f t="shared" si="2"/>
        <v/>
      </c>
      <c r="AE16" s="7" t="str">
        <f t="shared" si="2"/>
        <v/>
      </c>
      <c r="AF16" s="7" t="str">
        <f t="shared" si="2"/>
        <v/>
      </c>
      <c r="AG16" s="7" t="str">
        <f t="shared" si="2"/>
        <v/>
      </c>
      <c r="AH16" s="7" t="str">
        <f t="shared" si="2"/>
        <v/>
      </c>
      <c r="AI16" s="7" t="str">
        <f t="shared" si="2"/>
        <v/>
      </c>
      <c r="AJ16" s="7" t="str">
        <f t="shared" si="2"/>
        <v/>
      </c>
      <c r="AK16" s="7" t="str">
        <f t="shared" si="3"/>
        <v/>
      </c>
      <c r="AL16" s="7" t="str">
        <f t="shared" si="3"/>
        <v/>
      </c>
      <c r="AM16" s="7" t="str">
        <f t="shared" si="3"/>
        <v/>
      </c>
      <c r="AN16" s="7" t="str">
        <f t="shared" si="3"/>
        <v/>
      </c>
      <c r="AO16" s="7" t="str">
        <f t="shared" si="3"/>
        <v/>
      </c>
      <c r="AP16" s="7" t="str">
        <f t="shared" si="3"/>
        <v/>
      </c>
      <c r="AQ16" s="7" t="str">
        <f t="shared" si="3"/>
        <v/>
      </c>
      <c r="AR16" s="7" t="str">
        <f t="shared" si="3"/>
        <v/>
      </c>
      <c r="AS16" s="7" t="str">
        <f t="shared" si="3"/>
        <v/>
      </c>
      <c r="AT16" s="7" t="str">
        <f t="shared" si="3"/>
        <v/>
      </c>
      <c r="AU16" s="7" t="str">
        <f t="shared" si="4"/>
        <v/>
      </c>
      <c r="AV16" s="7" t="str">
        <f t="shared" si="4"/>
        <v/>
      </c>
      <c r="AW16" s="7" t="str">
        <f t="shared" si="4"/>
        <v/>
      </c>
      <c r="AX16" s="7" t="str">
        <f t="shared" si="4"/>
        <v/>
      </c>
      <c r="AY16" s="7" t="str">
        <f t="shared" si="4"/>
        <v/>
      </c>
      <c r="AZ16" s="7" t="str">
        <f t="shared" si="4"/>
        <v/>
      </c>
      <c r="BA16" s="7" t="str">
        <f t="shared" si="4"/>
        <v/>
      </c>
      <c r="BB16" s="7" t="str">
        <f t="shared" si="4"/>
        <v/>
      </c>
      <c r="BC16" s="7" t="str">
        <f t="shared" si="4"/>
        <v/>
      </c>
      <c r="BD16" s="7" t="str">
        <f t="shared" si="4"/>
        <v/>
      </c>
      <c r="BE16" s="7" t="str">
        <f t="shared" si="4"/>
        <v/>
      </c>
      <c r="BF16" s="7" t="str">
        <f t="shared" si="4"/>
        <v/>
      </c>
      <c r="BG16" s="7" t="str">
        <f t="shared" si="4"/>
        <v/>
      </c>
    </row>
    <row r="17" spans="1:59" x14ac:dyDescent="0.25">
      <c r="A17" s="4"/>
      <c r="B17" s="4"/>
      <c r="C17" s="6">
        <f t="shared" si="5"/>
        <v>0</v>
      </c>
      <c r="D17" s="6">
        <f t="shared" si="5"/>
        <v>0</v>
      </c>
      <c r="E17" s="5"/>
      <c r="F17" s="5"/>
      <c r="G17" s="7" t="str">
        <f t="shared" si="0"/>
        <v/>
      </c>
      <c r="H17" s="7" t="str">
        <f t="shared" si="0"/>
        <v/>
      </c>
      <c r="I17" s="7" t="str">
        <f t="shared" si="0"/>
        <v/>
      </c>
      <c r="J17" s="7" t="str">
        <f t="shared" si="0"/>
        <v/>
      </c>
      <c r="K17" s="7" t="str">
        <f t="shared" si="0"/>
        <v/>
      </c>
      <c r="L17" s="7" t="str">
        <f t="shared" si="0"/>
        <v/>
      </c>
      <c r="M17" s="7" t="str">
        <f t="shared" si="0"/>
        <v/>
      </c>
      <c r="N17" s="7" t="str">
        <f t="shared" si="0"/>
        <v/>
      </c>
      <c r="O17" s="7" t="str">
        <f t="shared" si="0"/>
        <v/>
      </c>
      <c r="P17" s="7" t="str">
        <f t="shared" si="0"/>
        <v/>
      </c>
      <c r="Q17" s="7" t="str">
        <f t="shared" si="1"/>
        <v/>
      </c>
      <c r="R17" s="7" t="str">
        <f t="shared" si="1"/>
        <v/>
      </c>
      <c r="S17" s="7" t="str">
        <f t="shared" si="1"/>
        <v/>
      </c>
      <c r="T17" s="7" t="str">
        <f t="shared" si="1"/>
        <v/>
      </c>
      <c r="U17" s="7" t="str">
        <f t="shared" si="1"/>
        <v/>
      </c>
      <c r="V17" s="7" t="str">
        <f t="shared" si="1"/>
        <v/>
      </c>
      <c r="W17" s="7" t="str">
        <f t="shared" si="1"/>
        <v/>
      </c>
      <c r="X17" s="7" t="str">
        <f t="shared" si="1"/>
        <v/>
      </c>
      <c r="Y17" s="7" t="str">
        <f t="shared" si="1"/>
        <v/>
      </c>
      <c r="Z17" s="7" t="str">
        <f t="shared" si="1"/>
        <v/>
      </c>
      <c r="AA17" s="7" t="str">
        <f t="shared" si="2"/>
        <v/>
      </c>
      <c r="AB17" s="7" t="str">
        <f t="shared" si="2"/>
        <v/>
      </c>
      <c r="AC17" s="7" t="str">
        <f t="shared" si="2"/>
        <v/>
      </c>
      <c r="AD17" s="7" t="str">
        <f t="shared" si="2"/>
        <v/>
      </c>
      <c r="AE17" s="7" t="str">
        <f t="shared" si="2"/>
        <v/>
      </c>
      <c r="AF17" s="7" t="str">
        <f t="shared" si="2"/>
        <v/>
      </c>
      <c r="AG17" s="7" t="str">
        <f t="shared" si="2"/>
        <v/>
      </c>
      <c r="AH17" s="7" t="str">
        <f t="shared" si="2"/>
        <v/>
      </c>
      <c r="AI17" s="7" t="str">
        <f t="shared" si="2"/>
        <v/>
      </c>
      <c r="AJ17" s="7" t="str">
        <f t="shared" si="2"/>
        <v/>
      </c>
      <c r="AK17" s="7" t="str">
        <f t="shared" si="3"/>
        <v/>
      </c>
      <c r="AL17" s="7" t="str">
        <f t="shared" si="3"/>
        <v/>
      </c>
      <c r="AM17" s="7" t="str">
        <f t="shared" si="3"/>
        <v/>
      </c>
      <c r="AN17" s="7" t="str">
        <f t="shared" si="3"/>
        <v/>
      </c>
      <c r="AO17" s="7" t="str">
        <f t="shared" si="3"/>
        <v/>
      </c>
      <c r="AP17" s="7" t="str">
        <f t="shared" si="3"/>
        <v/>
      </c>
      <c r="AQ17" s="7" t="str">
        <f t="shared" si="3"/>
        <v/>
      </c>
      <c r="AR17" s="7" t="str">
        <f t="shared" si="3"/>
        <v/>
      </c>
      <c r="AS17" s="7" t="str">
        <f t="shared" si="3"/>
        <v/>
      </c>
      <c r="AT17" s="7" t="str">
        <f t="shared" si="3"/>
        <v/>
      </c>
      <c r="AU17" s="7" t="str">
        <f t="shared" si="4"/>
        <v/>
      </c>
      <c r="AV17" s="7" t="str">
        <f t="shared" si="4"/>
        <v/>
      </c>
      <c r="AW17" s="7" t="str">
        <f t="shared" si="4"/>
        <v/>
      </c>
      <c r="AX17" s="7" t="str">
        <f t="shared" si="4"/>
        <v/>
      </c>
      <c r="AY17" s="7" t="str">
        <f t="shared" si="4"/>
        <v/>
      </c>
      <c r="AZ17" s="7" t="str">
        <f t="shared" si="4"/>
        <v/>
      </c>
      <c r="BA17" s="7" t="str">
        <f t="shared" si="4"/>
        <v/>
      </c>
      <c r="BB17" s="7" t="str">
        <f t="shared" si="4"/>
        <v/>
      </c>
      <c r="BC17" s="7" t="str">
        <f t="shared" si="4"/>
        <v/>
      </c>
      <c r="BD17" s="7" t="str">
        <f t="shared" si="4"/>
        <v/>
      </c>
      <c r="BE17" s="7" t="str">
        <f t="shared" si="4"/>
        <v/>
      </c>
      <c r="BF17" s="7" t="str">
        <f t="shared" si="4"/>
        <v/>
      </c>
      <c r="BG17" s="7" t="str">
        <f t="shared" si="4"/>
        <v/>
      </c>
    </row>
    <row r="18" spans="1:59" x14ac:dyDescent="0.25">
      <c r="A18" s="4"/>
      <c r="B18" s="4"/>
      <c r="C18" s="6">
        <f t="shared" si="5"/>
        <v>0</v>
      </c>
      <c r="D18" s="6">
        <f t="shared" si="5"/>
        <v>0</v>
      </c>
      <c r="E18" s="5"/>
      <c r="F18" s="5"/>
      <c r="G18" s="7" t="str">
        <f t="shared" si="0"/>
        <v/>
      </c>
      <c r="H18" s="7" t="str">
        <f t="shared" si="0"/>
        <v/>
      </c>
      <c r="I18" s="7" t="str">
        <f t="shared" si="0"/>
        <v/>
      </c>
      <c r="J18" s="7" t="str">
        <f t="shared" si="0"/>
        <v/>
      </c>
      <c r="K18" s="7" t="str">
        <f t="shared" si="0"/>
        <v/>
      </c>
      <c r="L18" s="7" t="str">
        <f t="shared" si="0"/>
        <v/>
      </c>
      <c r="M18" s="7" t="str">
        <f t="shared" si="0"/>
        <v/>
      </c>
      <c r="N18" s="7" t="str">
        <f t="shared" si="0"/>
        <v/>
      </c>
      <c r="O18" s="7" t="str">
        <f t="shared" si="0"/>
        <v/>
      </c>
      <c r="P18" s="7" t="str">
        <f t="shared" si="0"/>
        <v/>
      </c>
      <c r="Q18" s="7" t="str">
        <f t="shared" si="1"/>
        <v/>
      </c>
      <c r="R18" s="7" t="str">
        <f t="shared" si="1"/>
        <v/>
      </c>
      <c r="S18" s="7" t="str">
        <f t="shared" si="1"/>
        <v/>
      </c>
      <c r="T18" s="7" t="str">
        <f t="shared" si="1"/>
        <v/>
      </c>
      <c r="U18" s="7" t="str">
        <f t="shared" si="1"/>
        <v/>
      </c>
      <c r="V18" s="7" t="str">
        <f t="shared" si="1"/>
        <v/>
      </c>
      <c r="W18" s="7" t="str">
        <f t="shared" si="1"/>
        <v/>
      </c>
      <c r="X18" s="7" t="str">
        <f t="shared" si="1"/>
        <v/>
      </c>
      <c r="Y18" s="7" t="str">
        <f t="shared" si="1"/>
        <v/>
      </c>
      <c r="Z18" s="7" t="str">
        <f t="shared" si="1"/>
        <v/>
      </c>
      <c r="AA18" s="7" t="str">
        <f t="shared" si="2"/>
        <v/>
      </c>
      <c r="AB18" s="7" t="str">
        <f t="shared" si="2"/>
        <v/>
      </c>
      <c r="AC18" s="7" t="str">
        <f t="shared" si="2"/>
        <v/>
      </c>
      <c r="AD18" s="7" t="str">
        <f t="shared" si="2"/>
        <v/>
      </c>
      <c r="AE18" s="7" t="str">
        <f t="shared" si="2"/>
        <v/>
      </c>
      <c r="AF18" s="7" t="str">
        <f t="shared" si="2"/>
        <v/>
      </c>
      <c r="AG18" s="7" t="str">
        <f t="shared" si="2"/>
        <v/>
      </c>
      <c r="AH18" s="7" t="str">
        <f t="shared" si="2"/>
        <v/>
      </c>
      <c r="AI18" s="7" t="str">
        <f t="shared" si="2"/>
        <v/>
      </c>
      <c r="AJ18" s="7" t="str">
        <f t="shared" si="2"/>
        <v/>
      </c>
      <c r="AK18" s="7" t="str">
        <f t="shared" si="3"/>
        <v/>
      </c>
      <c r="AL18" s="7" t="str">
        <f t="shared" si="3"/>
        <v/>
      </c>
      <c r="AM18" s="7" t="str">
        <f t="shared" si="3"/>
        <v/>
      </c>
      <c r="AN18" s="7" t="str">
        <f t="shared" si="3"/>
        <v/>
      </c>
      <c r="AO18" s="7" t="str">
        <f t="shared" si="3"/>
        <v/>
      </c>
      <c r="AP18" s="7" t="str">
        <f t="shared" si="3"/>
        <v/>
      </c>
      <c r="AQ18" s="7" t="str">
        <f t="shared" si="3"/>
        <v/>
      </c>
      <c r="AR18" s="7" t="str">
        <f t="shared" si="3"/>
        <v/>
      </c>
      <c r="AS18" s="7" t="str">
        <f t="shared" si="3"/>
        <v/>
      </c>
      <c r="AT18" s="7" t="str">
        <f t="shared" si="3"/>
        <v/>
      </c>
      <c r="AU18" s="7" t="str">
        <f t="shared" si="4"/>
        <v/>
      </c>
      <c r="AV18" s="7" t="str">
        <f t="shared" si="4"/>
        <v/>
      </c>
      <c r="AW18" s="7" t="str">
        <f t="shared" si="4"/>
        <v/>
      </c>
      <c r="AX18" s="7" t="str">
        <f t="shared" si="4"/>
        <v/>
      </c>
      <c r="AY18" s="7" t="str">
        <f t="shared" si="4"/>
        <v/>
      </c>
      <c r="AZ18" s="7" t="str">
        <f t="shared" si="4"/>
        <v/>
      </c>
      <c r="BA18" s="7" t="str">
        <f t="shared" si="4"/>
        <v/>
      </c>
      <c r="BB18" s="7" t="str">
        <f t="shared" si="4"/>
        <v/>
      </c>
      <c r="BC18" s="7" t="str">
        <f t="shared" si="4"/>
        <v/>
      </c>
      <c r="BD18" s="7" t="str">
        <f t="shared" si="4"/>
        <v/>
      </c>
      <c r="BE18" s="7" t="str">
        <f t="shared" si="4"/>
        <v/>
      </c>
      <c r="BF18" s="7" t="str">
        <f t="shared" si="4"/>
        <v/>
      </c>
      <c r="BG18" s="7" t="str">
        <f t="shared" si="4"/>
        <v/>
      </c>
    </row>
    <row r="19" spans="1:59" x14ac:dyDescent="0.25">
      <c r="A19" s="4"/>
      <c r="B19" s="4"/>
      <c r="C19" s="6">
        <f t="shared" si="5"/>
        <v>0</v>
      </c>
      <c r="D19" s="6">
        <f t="shared" si="5"/>
        <v>0</v>
      </c>
      <c r="E19" s="5"/>
      <c r="F19" s="5"/>
      <c r="G19" s="7" t="str">
        <f t="shared" si="0"/>
        <v/>
      </c>
      <c r="H19" s="7" t="str">
        <f t="shared" si="0"/>
        <v/>
      </c>
      <c r="I19" s="7" t="str">
        <f t="shared" si="0"/>
        <v/>
      </c>
      <c r="J19" s="7" t="str">
        <f t="shared" si="0"/>
        <v/>
      </c>
      <c r="K19" s="7" t="str">
        <f t="shared" si="0"/>
        <v/>
      </c>
      <c r="L19" s="7" t="str">
        <f t="shared" si="0"/>
        <v/>
      </c>
      <c r="M19" s="7" t="str">
        <f t="shared" si="0"/>
        <v/>
      </c>
      <c r="N19" s="7" t="str">
        <f t="shared" si="0"/>
        <v/>
      </c>
      <c r="O19" s="7" t="str">
        <f t="shared" si="0"/>
        <v/>
      </c>
      <c r="P19" s="7" t="str">
        <f t="shared" si="0"/>
        <v/>
      </c>
      <c r="Q19" s="7" t="str">
        <f t="shared" si="1"/>
        <v/>
      </c>
      <c r="R19" s="7" t="str">
        <f t="shared" si="1"/>
        <v/>
      </c>
      <c r="S19" s="7" t="str">
        <f t="shared" si="1"/>
        <v/>
      </c>
      <c r="T19" s="7" t="str">
        <f t="shared" si="1"/>
        <v/>
      </c>
      <c r="U19" s="7" t="str">
        <f t="shared" si="1"/>
        <v/>
      </c>
      <c r="V19" s="7" t="str">
        <f t="shared" si="1"/>
        <v/>
      </c>
      <c r="W19" s="7" t="str">
        <f t="shared" si="1"/>
        <v/>
      </c>
      <c r="X19" s="7" t="str">
        <f t="shared" si="1"/>
        <v/>
      </c>
      <c r="Y19" s="7" t="str">
        <f t="shared" si="1"/>
        <v/>
      </c>
      <c r="Z19" s="7" t="str">
        <f t="shared" si="1"/>
        <v/>
      </c>
      <c r="AA19" s="7" t="str">
        <f t="shared" si="2"/>
        <v/>
      </c>
      <c r="AB19" s="7" t="str">
        <f t="shared" si="2"/>
        <v/>
      </c>
      <c r="AC19" s="7" t="str">
        <f t="shared" si="2"/>
        <v/>
      </c>
      <c r="AD19" s="7" t="str">
        <f t="shared" si="2"/>
        <v/>
      </c>
      <c r="AE19" s="7" t="str">
        <f t="shared" si="2"/>
        <v/>
      </c>
      <c r="AF19" s="7" t="str">
        <f t="shared" si="2"/>
        <v/>
      </c>
      <c r="AG19" s="7" t="str">
        <f t="shared" si="2"/>
        <v/>
      </c>
      <c r="AH19" s="7" t="str">
        <f t="shared" si="2"/>
        <v/>
      </c>
      <c r="AI19" s="7" t="str">
        <f t="shared" si="2"/>
        <v/>
      </c>
      <c r="AJ19" s="7" t="str">
        <f t="shared" si="2"/>
        <v/>
      </c>
      <c r="AK19" s="7" t="str">
        <f t="shared" si="3"/>
        <v/>
      </c>
      <c r="AL19" s="7" t="str">
        <f t="shared" si="3"/>
        <v/>
      </c>
      <c r="AM19" s="7" t="str">
        <f t="shared" si="3"/>
        <v/>
      </c>
      <c r="AN19" s="7" t="str">
        <f t="shared" si="3"/>
        <v/>
      </c>
      <c r="AO19" s="7" t="str">
        <f t="shared" si="3"/>
        <v/>
      </c>
      <c r="AP19" s="7" t="str">
        <f t="shared" si="3"/>
        <v/>
      </c>
      <c r="AQ19" s="7" t="str">
        <f t="shared" si="3"/>
        <v/>
      </c>
      <c r="AR19" s="7" t="str">
        <f t="shared" si="3"/>
        <v/>
      </c>
      <c r="AS19" s="7" t="str">
        <f t="shared" si="3"/>
        <v/>
      </c>
      <c r="AT19" s="7" t="str">
        <f t="shared" si="3"/>
        <v/>
      </c>
      <c r="AU19" s="7" t="str">
        <f t="shared" si="4"/>
        <v/>
      </c>
      <c r="AV19" s="7" t="str">
        <f t="shared" si="4"/>
        <v/>
      </c>
      <c r="AW19" s="7" t="str">
        <f t="shared" si="4"/>
        <v/>
      </c>
      <c r="AX19" s="7" t="str">
        <f t="shared" si="4"/>
        <v/>
      </c>
      <c r="AY19" s="7" t="str">
        <f t="shared" si="4"/>
        <v/>
      </c>
      <c r="AZ19" s="7" t="str">
        <f t="shared" si="4"/>
        <v/>
      </c>
      <c r="BA19" s="7" t="str">
        <f t="shared" si="4"/>
        <v/>
      </c>
      <c r="BB19" s="7" t="str">
        <f t="shared" si="4"/>
        <v/>
      </c>
      <c r="BC19" s="7" t="str">
        <f t="shared" si="4"/>
        <v/>
      </c>
      <c r="BD19" s="7" t="str">
        <f t="shared" si="4"/>
        <v/>
      </c>
      <c r="BE19" s="7" t="str">
        <f t="shared" si="4"/>
        <v/>
      </c>
      <c r="BF19" s="7" t="str">
        <f t="shared" si="4"/>
        <v/>
      </c>
      <c r="BG19" s="7" t="str">
        <f t="shared" si="4"/>
        <v/>
      </c>
    </row>
    <row r="20" spans="1:59" x14ac:dyDescent="0.25">
      <c r="A20" s="4"/>
      <c r="B20" s="4"/>
      <c r="C20" s="6">
        <f t="shared" si="5"/>
        <v>0</v>
      </c>
      <c r="D20" s="6">
        <f t="shared" si="5"/>
        <v>0</v>
      </c>
      <c r="E20" s="5"/>
      <c r="F20" s="5"/>
      <c r="G20" s="7" t="str">
        <f t="shared" si="0"/>
        <v/>
      </c>
      <c r="H20" s="7" t="str">
        <f t="shared" si="0"/>
        <v/>
      </c>
      <c r="I20" s="7" t="str">
        <f t="shared" si="0"/>
        <v/>
      </c>
      <c r="J20" s="7" t="str">
        <f t="shared" si="0"/>
        <v/>
      </c>
      <c r="K20" s="7" t="str">
        <f t="shared" si="0"/>
        <v/>
      </c>
      <c r="L20" s="7" t="str">
        <f t="shared" si="0"/>
        <v/>
      </c>
      <c r="M20" s="7" t="str">
        <f t="shared" si="0"/>
        <v/>
      </c>
      <c r="N20" s="7" t="str">
        <f t="shared" si="0"/>
        <v/>
      </c>
      <c r="O20" s="7" t="str">
        <f t="shared" si="0"/>
        <v/>
      </c>
      <c r="P20" s="7" t="str">
        <f t="shared" si="0"/>
        <v/>
      </c>
      <c r="Q20" s="7" t="str">
        <f t="shared" si="1"/>
        <v/>
      </c>
      <c r="R20" s="7" t="str">
        <f t="shared" si="1"/>
        <v/>
      </c>
      <c r="S20" s="7" t="str">
        <f t="shared" si="1"/>
        <v/>
      </c>
      <c r="T20" s="7" t="str">
        <f t="shared" si="1"/>
        <v/>
      </c>
      <c r="U20" s="7" t="str">
        <f t="shared" si="1"/>
        <v/>
      </c>
      <c r="V20" s="7" t="str">
        <f t="shared" si="1"/>
        <v/>
      </c>
      <c r="W20" s="7" t="str">
        <f t="shared" si="1"/>
        <v/>
      </c>
      <c r="X20" s="7" t="str">
        <f t="shared" si="1"/>
        <v/>
      </c>
      <c r="Y20" s="7" t="str">
        <f t="shared" si="1"/>
        <v/>
      </c>
      <c r="Z20" s="7" t="str">
        <f t="shared" si="1"/>
        <v/>
      </c>
      <c r="AA20" s="7" t="str">
        <f t="shared" si="2"/>
        <v/>
      </c>
      <c r="AB20" s="7" t="str">
        <f t="shared" si="2"/>
        <v/>
      </c>
      <c r="AC20" s="7" t="str">
        <f t="shared" si="2"/>
        <v/>
      </c>
      <c r="AD20" s="7" t="str">
        <f t="shared" si="2"/>
        <v/>
      </c>
      <c r="AE20" s="7" t="str">
        <f t="shared" si="2"/>
        <v/>
      </c>
      <c r="AF20" s="7" t="str">
        <f t="shared" si="2"/>
        <v/>
      </c>
      <c r="AG20" s="7" t="str">
        <f t="shared" si="2"/>
        <v/>
      </c>
      <c r="AH20" s="7" t="str">
        <f t="shared" si="2"/>
        <v/>
      </c>
      <c r="AI20" s="7" t="str">
        <f t="shared" si="2"/>
        <v/>
      </c>
      <c r="AJ20" s="7" t="str">
        <f t="shared" si="2"/>
        <v/>
      </c>
      <c r="AK20" s="7" t="str">
        <f t="shared" si="3"/>
        <v/>
      </c>
      <c r="AL20" s="7" t="str">
        <f t="shared" si="3"/>
        <v/>
      </c>
      <c r="AM20" s="7" t="str">
        <f t="shared" si="3"/>
        <v/>
      </c>
      <c r="AN20" s="7" t="str">
        <f t="shared" si="3"/>
        <v/>
      </c>
      <c r="AO20" s="7" t="str">
        <f t="shared" si="3"/>
        <v/>
      </c>
      <c r="AP20" s="7" t="str">
        <f t="shared" si="3"/>
        <v/>
      </c>
      <c r="AQ20" s="7" t="str">
        <f t="shared" si="3"/>
        <v/>
      </c>
      <c r="AR20" s="7" t="str">
        <f t="shared" si="3"/>
        <v/>
      </c>
      <c r="AS20" s="7" t="str">
        <f t="shared" si="3"/>
        <v/>
      </c>
      <c r="AT20" s="7" t="str">
        <f t="shared" si="3"/>
        <v/>
      </c>
      <c r="AU20" s="7" t="str">
        <f t="shared" si="4"/>
        <v/>
      </c>
      <c r="AV20" s="7" t="str">
        <f t="shared" si="4"/>
        <v/>
      </c>
      <c r="AW20" s="7" t="str">
        <f t="shared" si="4"/>
        <v/>
      </c>
      <c r="AX20" s="7" t="str">
        <f t="shared" si="4"/>
        <v/>
      </c>
      <c r="AY20" s="7" t="str">
        <f t="shared" si="4"/>
        <v/>
      </c>
      <c r="AZ20" s="7" t="str">
        <f t="shared" si="4"/>
        <v/>
      </c>
      <c r="BA20" s="7" t="str">
        <f t="shared" si="4"/>
        <v/>
      </c>
      <c r="BB20" s="7" t="str">
        <f t="shared" si="4"/>
        <v/>
      </c>
      <c r="BC20" s="7" t="str">
        <f t="shared" si="4"/>
        <v/>
      </c>
      <c r="BD20" s="7" t="str">
        <f t="shared" si="4"/>
        <v/>
      </c>
      <c r="BE20" s="7" t="str">
        <f t="shared" si="4"/>
        <v/>
      </c>
      <c r="BF20" s="7" t="str">
        <f t="shared" si="4"/>
        <v/>
      </c>
      <c r="BG20" s="7" t="str">
        <f t="shared" si="4"/>
        <v/>
      </c>
    </row>
  </sheetData>
  <mergeCells count="3">
    <mergeCell ref="A9:BG9"/>
    <mergeCell ref="A1:BG3"/>
    <mergeCell ref="B5:C5"/>
  </mergeCells>
  <conditionalFormatting sqref="G10:BG10">
    <cfRule type="cellIs" dxfId="5" priority="4" operator="equal">
      <formula>"  "</formula>
    </cfRule>
  </conditionalFormatting>
  <conditionalFormatting sqref="G11:BG20">
    <cfRule type="cellIs" dxfId="4" priority="3" operator="equal">
      <formula>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0"/>
  <sheetViews>
    <sheetView workbookViewId="0">
      <selection activeCell="A14" sqref="A14"/>
    </sheetView>
  </sheetViews>
  <sheetFormatPr baseColWidth="10" defaultRowHeight="15" x14ac:dyDescent="0.25"/>
  <cols>
    <col min="1" max="1" width="14.5703125" bestFit="1" customWidth="1"/>
    <col min="7" max="59" width="3" customWidth="1"/>
  </cols>
  <sheetData>
    <row r="1" spans="1:59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</row>
    <row r="2" spans="1:59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</row>
    <row r="3" spans="1:59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</row>
    <row r="4" spans="1:59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x14ac:dyDescent="0.25">
      <c r="A5" s="13" t="s">
        <v>12</v>
      </c>
      <c r="B5" s="19"/>
      <c r="C5" s="19"/>
      <c r="D5" s="13" t="s">
        <v>11</v>
      </c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9" spans="1:59" x14ac:dyDescent="0.25">
      <c r="A9" s="15">
        <v>2019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7"/>
    </row>
    <row r="10" spans="1:59" x14ac:dyDescent="0.25">
      <c r="A10" s="1" t="s">
        <v>0</v>
      </c>
      <c r="B10" s="1" t="s">
        <v>1</v>
      </c>
      <c r="C10" s="1" t="s">
        <v>6</v>
      </c>
      <c r="D10" s="1" t="s">
        <v>7</v>
      </c>
      <c r="E10" s="2" t="s">
        <v>2</v>
      </c>
      <c r="F10" s="2" t="s">
        <v>3</v>
      </c>
      <c r="G10" s="3">
        <v>1</v>
      </c>
      <c r="H10" s="3">
        <v>2</v>
      </c>
      <c r="I10" s="3">
        <v>3</v>
      </c>
      <c r="J10" s="3">
        <v>4</v>
      </c>
      <c r="K10" s="3">
        <v>5</v>
      </c>
      <c r="L10" s="3">
        <v>6</v>
      </c>
      <c r="M10" s="3">
        <v>7</v>
      </c>
      <c r="N10" s="3">
        <v>8</v>
      </c>
      <c r="O10" s="3">
        <v>9</v>
      </c>
      <c r="P10" s="3">
        <v>10</v>
      </c>
      <c r="Q10" s="3">
        <v>11</v>
      </c>
      <c r="R10" s="3">
        <v>12</v>
      </c>
      <c r="S10" s="3">
        <v>13</v>
      </c>
      <c r="T10" s="3">
        <v>14</v>
      </c>
      <c r="U10" s="3">
        <v>15</v>
      </c>
      <c r="V10" s="3">
        <v>16</v>
      </c>
      <c r="W10" s="3">
        <v>17</v>
      </c>
      <c r="X10" s="3">
        <v>18</v>
      </c>
      <c r="Y10" s="3">
        <v>19</v>
      </c>
      <c r="Z10" s="3">
        <v>20</v>
      </c>
      <c r="AA10" s="3">
        <v>21</v>
      </c>
      <c r="AB10" s="3">
        <v>22</v>
      </c>
      <c r="AC10" s="3">
        <v>23</v>
      </c>
      <c r="AD10" s="3">
        <v>24</v>
      </c>
      <c r="AE10" s="3">
        <v>25</v>
      </c>
      <c r="AF10" s="3">
        <v>26</v>
      </c>
      <c r="AG10" s="3">
        <v>27</v>
      </c>
      <c r="AH10" s="3">
        <v>28</v>
      </c>
      <c r="AI10" s="3">
        <v>29</v>
      </c>
      <c r="AJ10" s="3">
        <v>30</v>
      </c>
      <c r="AK10" s="3">
        <v>31</v>
      </c>
      <c r="AL10" s="3">
        <v>32</v>
      </c>
      <c r="AM10" s="3">
        <v>33</v>
      </c>
      <c r="AN10" s="3">
        <v>34</v>
      </c>
      <c r="AO10" s="3">
        <v>35</v>
      </c>
      <c r="AP10" s="3">
        <v>36</v>
      </c>
      <c r="AQ10" s="3">
        <v>37</v>
      </c>
      <c r="AR10" s="3">
        <v>38</v>
      </c>
      <c r="AS10" s="3">
        <v>39</v>
      </c>
      <c r="AT10" s="3">
        <v>40</v>
      </c>
      <c r="AU10" s="3">
        <v>41</v>
      </c>
      <c r="AV10" s="3">
        <v>42</v>
      </c>
      <c r="AW10" s="3">
        <v>43</v>
      </c>
      <c r="AX10" s="3">
        <v>44</v>
      </c>
      <c r="AY10" s="3">
        <v>45</v>
      </c>
      <c r="AZ10" s="3">
        <v>46</v>
      </c>
      <c r="BA10" s="3">
        <v>47</v>
      </c>
      <c r="BB10" s="3">
        <v>48</v>
      </c>
      <c r="BC10" s="3">
        <v>49</v>
      </c>
      <c r="BD10" s="3">
        <v>50</v>
      </c>
      <c r="BE10" s="3">
        <v>51</v>
      </c>
      <c r="BF10" s="3">
        <v>52</v>
      </c>
      <c r="BG10" s="3">
        <v>53</v>
      </c>
    </row>
    <row r="11" spans="1:59" x14ac:dyDescent="0.25">
      <c r="A11" s="4" t="s">
        <v>4</v>
      </c>
      <c r="B11" s="4" t="s">
        <v>5</v>
      </c>
      <c r="C11" s="6">
        <f>WEEKNUM(E11)</f>
        <v>5</v>
      </c>
      <c r="D11" s="6">
        <f>WEEKNUM(F11)</f>
        <v>31</v>
      </c>
      <c r="E11" s="5">
        <v>43497</v>
      </c>
      <c r="F11" s="5">
        <v>43677</v>
      </c>
      <c r="G11" s="7" t="str">
        <f t="shared" ref="G11:P20" si="0">IF(AND(_19_KW_von&lt;=KW_19_v1, _19_KW_bis&gt;=KW_19_v1)," ","")</f>
        <v/>
      </c>
      <c r="H11" s="7" t="str">
        <f t="shared" si="0"/>
        <v/>
      </c>
      <c r="I11" s="7" t="str">
        <f t="shared" si="0"/>
        <v/>
      </c>
      <c r="J11" s="7" t="str">
        <f t="shared" si="0"/>
        <v/>
      </c>
      <c r="K11" s="7" t="str">
        <f t="shared" si="0"/>
        <v xml:space="preserve"> </v>
      </c>
      <c r="L11" s="7" t="str">
        <f t="shared" si="0"/>
        <v xml:space="preserve"> </v>
      </c>
      <c r="M11" s="7" t="str">
        <f t="shared" si="0"/>
        <v xml:space="preserve"> </v>
      </c>
      <c r="N11" s="7" t="str">
        <f t="shared" si="0"/>
        <v xml:space="preserve"> </v>
      </c>
      <c r="O11" s="7" t="str">
        <f t="shared" si="0"/>
        <v xml:space="preserve"> </v>
      </c>
      <c r="P11" s="7" t="str">
        <f t="shared" si="0"/>
        <v xml:space="preserve"> </v>
      </c>
      <c r="Q11" s="7" t="str">
        <f t="shared" ref="Q11:Z20" si="1">IF(AND(_19_KW_von&lt;=KW_19_v1, _19_KW_bis&gt;=KW_19_v1)," ","")</f>
        <v xml:space="preserve"> </v>
      </c>
      <c r="R11" s="7" t="str">
        <f t="shared" si="1"/>
        <v xml:space="preserve"> </v>
      </c>
      <c r="S11" s="7" t="str">
        <f t="shared" si="1"/>
        <v xml:space="preserve"> </v>
      </c>
      <c r="T11" s="7" t="str">
        <f t="shared" si="1"/>
        <v xml:space="preserve"> </v>
      </c>
      <c r="U11" s="7" t="str">
        <f t="shared" si="1"/>
        <v xml:space="preserve"> </v>
      </c>
      <c r="V11" s="7" t="str">
        <f t="shared" si="1"/>
        <v xml:space="preserve"> </v>
      </c>
      <c r="W11" s="7" t="str">
        <f t="shared" si="1"/>
        <v xml:space="preserve"> </v>
      </c>
      <c r="X11" s="7" t="str">
        <f t="shared" si="1"/>
        <v xml:space="preserve"> </v>
      </c>
      <c r="Y11" s="7" t="str">
        <f t="shared" si="1"/>
        <v xml:space="preserve"> </v>
      </c>
      <c r="Z11" s="7" t="str">
        <f t="shared" si="1"/>
        <v xml:space="preserve"> </v>
      </c>
      <c r="AA11" s="7" t="str">
        <f t="shared" ref="AA11:AJ20" si="2">IF(AND(_19_KW_von&lt;=KW_19_v1, _19_KW_bis&gt;=KW_19_v1)," ","")</f>
        <v xml:space="preserve"> </v>
      </c>
      <c r="AB11" s="7" t="str">
        <f t="shared" si="2"/>
        <v xml:space="preserve"> </v>
      </c>
      <c r="AC11" s="7" t="str">
        <f t="shared" si="2"/>
        <v xml:space="preserve"> </v>
      </c>
      <c r="AD11" s="7" t="str">
        <f t="shared" si="2"/>
        <v xml:space="preserve"> </v>
      </c>
      <c r="AE11" s="7" t="str">
        <f t="shared" si="2"/>
        <v xml:space="preserve"> </v>
      </c>
      <c r="AF11" s="7" t="str">
        <f t="shared" si="2"/>
        <v xml:space="preserve"> </v>
      </c>
      <c r="AG11" s="7" t="str">
        <f t="shared" si="2"/>
        <v xml:space="preserve"> </v>
      </c>
      <c r="AH11" s="7" t="str">
        <f t="shared" si="2"/>
        <v xml:space="preserve"> </v>
      </c>
      <c r="AI11" s="7" t="str">
        <f t="shared" si="2"/>
        <v xml:space="preserve"> </v>
      </c>
      <c r="AJ11" s="7" t="str">
        <f t="shared" si="2"/>
        <v xml:space="preserve"> </v>
      </c>
      <c r="AK11" s="7" t="str">
        <f t="shared" ref="AK11:AT20" si="3">IF(AND(_19_KW_von&lt;=KW_19_v1, _19_KW_bis&gt;=KW_19_v1)," ","")</f>
        <v xml:space="preserve"> </v>
      </c>
      <c r="AL11" s="7" t="str">
        <f t="shared" si="3"/>
        <v/>
      </c>
      <c r="AM11" s="7" t="str">
        <f t="shared" si="3"/>
        <v/>
      </c>
      <c r="AN11" s="7" t="str">
        <f t="shared" si="3"/>
        <v/>
      </c>
      <c r="AO11" s="7" t="str">
        <f t="shared" si="3"/>
        <v/>
      </c>
      <c r="AP11" s="7" t="str">
        <f t="shared" si="3"/>
        <v/>
      </c>
      <c r="AQ11" s="7" t="str">
        <f t="shared" si="3"/>
        <v/>
      </c>
      <c r="AR11" s="7" t="str">
        <f t="shared" si="3"/>
        <v/>
      </c>
      <c r="AS11" s="7" t="str">
        <f t="shared" si="3"/>
        <v/>
      </c>
      <c r="AT11" s="7" t="str">
        <f t="shared" si="3"/>
        <v/>
      </c>
      <c r="AU11" s="7" t="str">
        <f t="shared" ref="AU11:BG20" si="4">IF(AND(_19_KW_von&lt;=KW_19_v1, _19_KW_bis&gt;=KW_19_v1)," ","")</f>
        <v/>
      </c>
      <c r="AV11" s="7" t="str">
        <f t="shared" si="4"/>
        <v/>
      </c>
      <c r="AW11" s="7" t="str">
        <f t="shared" si="4"/>
        <v/>
      </c>
      <c r="AX11" s="7" t="str">
        <f t="shared" si="4"/>
        <v/>
      </c>
      <c r="AY11" s="7" t="str">
        <f t="shared" si="4"/>
        <v/>
      </c>
      <c r="AZ11" s="7" t="str">
        <f t="shared" si="4"/>
        <v/>
      </c>
      <c r="BA11" s="7" t="str">
        <f t="shared" si="4"/>
        <v/>
      </c>
      <c r="BB11" s="7" t="str">
        <f t="shared" si="4"/>
        <v/>
      </c>
      <c r="BC11" s="7" t="str">
        <f t="shared" si="4"/>
        <v/>
      </c>
      <c r="BD11" s="7" t="str">
        <f t="shared" si="4"/>
        <v/>
      </c>
      <c r="BE11" s="7" t="str">
        <f t="shared" si="4"/>
        <v/>
      </c>
      <c r="BF11" s="7" t="str">
        <f t="shared" si="4"/>
        <v/>
      </c>
      <c r="BG11" s="7" t="str">
        <f t="shared" si="4"/>
        <v/>
      </c>
    </row>
    <row r="12" spans="1:59" x14ac:dyDescent="0.25">
      <c r="A12" s="4" t="s">
        <v>4</v>
      </c>
      <c r="B12" s="4" t="s">
        <v>8</v>
      </c>
      <c r="C12" s="6">
        <f t="shared" ref="C12:D20" si="5">WEEKNUM(E12)</f>
        <v>0</v>
      </c>
      <c r="D12" s="6">
        <f t="shared" si="5"/>
        <v>0</v>
      </c>
      <c r="E12" s="5"/>
      <c r="F12" s="5"/>
      <c r="G12" s="7" t="str">
        <f t="shared" si="0"/>
        <v/>
      </c>
      <c r="H12" s="7" t="str">
        <f t="shared" si="0"/>
        <v/>
      </c>
      <c r="I12" s="7" t="str">
        <f t="shared" si="0"/>
        <v/>
      </c>
      <c r="J12" s="7" t="str">
        <f t="shared" si="0"/>
        <v/>
      </c>
      <c r="K12" s="7" t="str">
        <f t="shared" si="0"/>
        <v/>
      </c>
      <c r="L12" s="7" t="str">
        <f t="shared" si="0"/>
        <v/>
      </c>
      <c r="M12" s="7" t="str">
        <f t="shared" si="0"/>
        <v/>
      </c>
      <c r="N12" s="7" t="str">
        <f t="shared" si="0"/>
        <v/>
      </c>
      <c r="O12" s="7" t="str">
        <f t="shared" si="0"/>
        <v/>
      </c>
      <c r="P12" s="7" t="str">
        <f t="shared" si="0"/>
        <v/>
      </c>
      <c r="Q12" s="7" t="str">
        <f t="shared" si="1"/>
        <v/>
      </c>
      <c r="R12" s="7" t="str">
        <f t="shared" si="1"/>
        <v/>
      </c>
      <c r="S12" s="7" t="str">
        <f t="shared" si="1"/>
        <v/>
      </c>
      <c r="T12" s="7" t="str">
        <f t="shared" si="1"/>
        <v/>
      </c>
      <c r="U12" s="7" t="str">
        <f t="shared" si="1"/>
        <v/>
      </c>
      <c r="V12" s="7" t="str">
        <f t="shared" si="1"/>
        <v/>
      </c>
      <c r="W12" s="7" t="str">
        <f t="shared" si="1"/>
        <v/>
      </c>
      <c r="X12" s="7" t="str">
        <f t="shared" si="1"/>
        <v/>
      </c>
      <c r="Y12" s="7" t="str">
        <f t="shared" si="1"/>
        <v/>
      </c>
      <c r="Z12" s="7" t="str">
        <f t="shared" si="1"/>
        <v/>
      </c>
      <c r="AA12" s="7" t="str">
        <f t="shared" si="2"/>
        <v/>
      </c>
      <c r="AB12" s="7" t="str">
        <f t="shared" si="2"/>
        <v/>
      </c>
      <c r="AC12" s="7" t="str">
        <f t="shared" si="2"/>
        <v/>
      </c>
      <c r="AD12" s="7" t="str">
        <f t="shared" si="2"/>
        <v/>
      </c>
      <c r="AE12" s="7" t="str">
        <f t="shared" si="2"/>
        <v/>
      </c>
      <c r="AF12" s="7" t="str">
        <f t="shared" si="2"/>
        <v/>
      </c>
      <c r="AG12" s="7" t="str">
        <f t="shared" si="2"/>
        <v/>
      </c>
      <c r="AH12" s="7" t="str">
        <f t="shared" si="2"/>
        <v/>
      </c>
      <c r="AI12" s="7" t="str">
        <f t="shared" si="2"/>
        <v/>
      </c>
      <c r="AJ12" s="7" t="str">
        <f t="shared" si="2"/>
        <v/>
      </c>
      <c r="AK12" s="7" t="str">
        <f t="shared" si="3"/>
        <v/>
      </c>
      <c r="AL12" s="7" t="str">
        <f t="shared" si="3"/>
        <v/>
      </c>
      <c r="AM12" s="7" t="str">
        <f t="shared" si="3"/>
        <v/>
      </c>
      <c r="AN12" s="7" t="str">
        <f t="shared" si="3"/>
        <v/>
      </c>
      <c r="AO12" s="7" t="str">
        <f t="shared" si="3"/>
        <v/>
      </c>
      <c r="AP12" s="7" t="str">
        <f t="shared" si="3"/>
        <v/>
      </c>
      <c r="AQ12" s="7" t="str">
        <f t="shared" si="3"/>
        <v/>
      </c>
      <c r="AR12" s="7" t="str">
        <f t="shared" si="3"/>
        <v/>
      </c>
      <c r="AS12" s="7" t="str">
        <f t="shared" si="3"/>
        <v/>
      </c>
      <c r="AT12" s="7" t="str">
        <f t="shared" si="3"/>
        <v/>
      </c>
      <c r="AU12" s="7" t="str">
        <f t="shared" si="4"/>
        <v/>
      </c>
      <c r="AV12" s="7" t="str">
        <f t="shared" si="4"/>
        <v/>
      </c>
      <c r="AW12" s="7" t="str">
        <f t="shared" si="4"/>
        <v/>
      </c>
      <c r="AX12" s="7" t="str">
        <f t="shared" si="4"/>
        <v/>
      </c>
      <c r="AY12" s="7" t="str">
        <f t="shared" si="4"/>
        <v/>
      </c>
      <c r="AZ12" s="7" t="str">
        <f t="shared" si="4"/>
        <v/>
      </c>
      <c r="BA12" s="7" t="str">
        <f t="shared" si="4"/>
        <v/>
      </c>
      <c r="BB12" s="7" t="str">
        <f t="shared" si="4"/>
        <v/>
      </c>
      <c r="BC12" s="7" t="str">
        <f t="shared" si="4"/>
        <v/>
      </c>
      <c r="BD12" s="7" t="str">
        <f t="shared" si="4"/>
        <v/>
      </c>
      <c r="BE12" s="7" t="str">
        <f t="shared" si="4"/>
        <v/>
      </c>
      <c r="BF12" s="7" t="str">
        <f t="shared" si="4"/>
        <v/>
      </c>
      <c r="BG12" s="7" t="str">
        <f t="shared" si="4"/>
        <v/>
      </c>
    </row>
    <row r="13" spans="1:59" x14ac:dyDescent="0.25">
      <c r="A13" s="4" t="s">
        <v>4</v>
      </c>
      <c r="B13" s="4" t="s">
        <v>9</v>
      </c>
      <c r="C13" s="6">
        <f t="shared" si="5"/>
        <v>0</v>
      </c>
      <c r="D13" s="6">
        <f t="shared" si="5"/>
        <v>0</v>
      </c>
      <c r="E13" s="5"/>
      <c r="F13" s="5"/>
      <c r="G13" s="7" t="str">
        <f t="shared" si="0"/>
        <v/>
      </c>
      <c r="H13" s="7" t="str">
        <f t="shared" si="0"/>
        <v/>
      </c>
      <c r="I13" s="7" t="str">
        <f t="shared" si="0"/>
        <v/>
      </c>
      <c r="J13" s="7" t="str">
        <f t="shared" si="0"/>
        <v/>
      </c>
      <c r="K13" s="7" t="str">
        <f t="shared" si="0"/>
        <v/>
      </c>
      <c r="L13" s="7" t="str">
        <f t="shared" si="0"/>
        <v/>
      </c>
      <c r="M13" s="7" t="str">
        <f t="shared" si="0"/>
        <v/>
      </c>
      <c r="N13" s="7" t="str">
        <f t="shared" si="0"/>
        <v/>
      </c>
      <c r="O13" s="7" t="str">
        <f t="shared" si="0"/>
        <v/>
      </c>
      <c r="P13" s="7" t="str">
        <f t="shared" si="0"/>
        <v/>
      </c>
      <c r="Q13" s="7" t="str">
        <f t="shared" si="1"/>
        <v/>
      </c>
      <c r="R13" s="7" t="str">
        <f t="shared" si="1"/>
        <v/>
      </c>
      <c r="S13" s="7" t="str">
        <f t="shared" si="1"/>
        <v/>
      </c>
      <c r="T13" s="7" t="str">
        <f t="shared" si="1"/>
        <v/>
      </c>
      <c r="U13" s="7" t="str">
        <f t="shared" si="1"/>
        <v/>
      </c>
      <c r="V13" s="7" t="str">
        <f t="shared" si="1"/>
        <v/>
      </c>
      <c r="W13" s="7" t="str">
        <f t="shared" si="1"/>
        <v/>
      </c>
      <c r="X13" s="7" t="str">
        <f t="shared" si="1"/>
        <v/>
      </c>
      <c r="Y13" s="7" t="str">
        <f t="shared" si="1"/>
        <v/>
      </c>
      <c r="Z13" s="7" t="str">
        <f t="shared" si="1"/>
        <v/>
      </c>
      <c r="AA13" s="7" t="str">
        <f t="shared" si="2"/>
        <v/>
      </c>
      <c r="AB13" s="7" t="str">
        <f t="shared" si="2"/>
        <v/>
      </c>
      <c r="AC13" s="7" t="str">
        <f t="shared" si="2"/>
        <v/>
      </c>
      <c r="AD13" s="7" t="str">
        <f t="shared" si="2"/>
        <v/>
      </c>
      <c r="AE13" s="7" t="str">
        <f t="shared" si="2"/>
        <v/>
      </c>
      <c r="AF13" s="7" t="str">
        <f t="shared" si="2"/>
        <v/>
      </c>
      <c r="AG13" s="7" t="str">
        <f t="shared" si="2"/>
        <v/>
      </c>
      <c r="AH13" s="7" t="str">
        <f t="shared" si="2"/>
        <v/>
      </c>
      <c r="AI13" s="7" t="str">
        <f t="shared" si="2"/>
        <v/>
      </c>
      <c r="AJ13" s="7" t="str">
        <f t="shared" si="2"/>
        <v/>
      </c>
      <c r="AK13" s="7" t="str">
        <f t="shared" si="3"/>
        <v/>
      </c>
      <c r="AL13" s="7" t="str">
        <f t="shared" si="3"/>
        <v/>
      </c>
      <c r="AM13" s="7" t="str">
        <f t="shared" si="3"/>
        <v/>
      </c>
      <c r="AN13" s="7" t="str">
        <f t="shared" si="3"/>
        <v/>
      </c>
      <c r="AO13" s="7" t="str">
        <f t="shared" si="3"/>
        <v/>
      </c>
      <c r="AP13" s="7" t="str">
        <f t="shared" si="3"/>
        <v/>
      </c>
      <c r="AQ13" s="7" t="str">
        <f t="shared" si="3"/>
        <v/>
      </c>
      <c r="AR13" s="7" t="str">
        <f t="shared" si="3"/>
        <v/>
      </c>
      <c r="AS13" s="7" t="str">
        <f t="shared" si="3"/>
        <v/>
      </c>
      <c r="AT13" s="7" t="str">
        <f t="shared" si="3"/>
        <v/>
      </c>
      <c r="AU13" s="7" t="str">
        <f t="shared" si="4"/>
        <v/>
      </c>
      <c r="AV13" s="7" t="str">
        <f t="shared" si="4"/>
        <v/>
      </c>
      <c r="AW13" s="7" t="str">
        <f t="shared" si="4"/>
        <v/>
      </c>
      <c r="AX13" s="7" t="str">
        <f t="shared" si="4"/>
        <v/>
      </c>
      <c r="AY13" s="7" t="str">
        <f t="shared" si="4"/>
        <v/>
      </c>
      <c r="AZ13" s="7" t="str">
        <f t="shared" si="4"/>
        <v/>
      </c>
      <c r="BA13" s="7" t="str">
        <f t="shared" si="4"/>
        <v/>
      </c>
      <c r="BB13" s="7" t="str">
        <f t="shared" si="4"/>
        <v/>
      </c>
      <c r="BC13" s="7" t="str">
        <f t="shared" si="4"/>
        <v/>
      </c>
      <c r="BD13" s="7" t="str">
        <f t="shared" si="4"/>
        <v/>
      </c>
      <c r="BE13" s="7" t="str">
        <f t="shared" si="4"/>
        <v/>
      </c>
      <c r="BF13" s="7" t="str">
        <f t="shared" si="4"/>
        <v/>
      </c>
      <c r="BG13" s="7" t="str">
        <f t="shared" si="4"/>
        <v/>
      </c>
    </row>
    <row r="14" spans="1:59" x14ac:dyDescent="0.25">
      <c r="A14" s="4"/>
      <c r="B14" s="4"/>
      <c r="C14" s="6">
        <f t="shared" si="5"/>
        <v>0</v>
      </c>
      <c r="D14" s="6">
        <f t="shared" si="5"/>
        <v>0</v>
      </c>
      <c r="E14" s="5"/>
      <c r="F14" s="5"/>
      <c r="G14" s="7" t="str">
        <f t="shared" si="0"/>
        <v/>
      </c>
      <c r="H14" s="7" t="str">
        <f t="shared" si="0"/>
        <v/>
      </c>
      <c r="I14" s="7" t="str">
        <f t="shared" si="0"/>
        <v/>
      </c>
      <c r="J14" s="7" t="str">
        <f t="shared" si="0"/>
        <v/>
      </c>
      <c r="K14" s="7" t="str">
        <f t="shared" si="0"/>
        <v/>
      </c>
      <c r="L14" s="7" t="str">
        <f t="shared" si="0"/>
        <v/>
      </c>
      <c r="M14" s="7" t="str">
        <f t="shared" si="0"/>
        <v/>
      </c>
      <c r="N14" s="7" t="str">
        <f t="shared" si="0"/>
        <v/>
      </c>
      <c r="O14" s="7" t="str">
        <f t="shared" si="0"/>
        <v/>
      </c>
      <c r="P14" s="7" t="str">
        <f t="shared" si="0"/>
        <v/>
      </c>
      <c r="Q14" s="7" t="str">
        <f t="shared" si="1"/>
        <v/>
      </c>
      <c r="R14" s="7" t="str">
        <f t="shared" si="1"/>
        <v/>
      </c>
      <c r="S14" s="7" t="str">
        <f t="shared" si="1"/>
        <v/>
      </c>
      <c r="T14" s="7" t="str">
        <f t="shared" si="1"/>
        <v/>
      </c>
      <c r="U14" s="7" t="str">
        <f t="shared" si="1"/>
        <v/>
      </c>
      <c r="V14" s="7" t="str">
        <f t="shared" si="1"/>
        <v/>
      </c>
      <c r="W14" s="7" t="str">
        <f t="shared" si="1"/>
        <v/>
      </c>
      <c r="X14" s="7" t="str">
        <f t="shared" si="1"/>
        <v/>
      </c>
      <c r="Y14" s="7" t="str">
        <f t="shared" si="1"/>
        <v/>
      </c>
      <c r="Z14" s="7" t="str">
        <f t="shared" si="1"/>
        <v/>
      </c>
      <c r="AA14" s="7" t="str">
        <f t="shared" si="2"/>
        <v/>
      </c>
      <c r="AB14" s="7" t="str">
        <f t="shared" si="2"/>
        <v/>
      </c>
      <c r="AC14" s="7" t="str">
        <f t="shared" si="2"/>
        <v/>
      </c>
      <c r="AD14" s="7" t="str">
        <f t="shared" si="2"/>
        <v/>
      </c>
      <c r="AE14" s="7" t="str">
        <f t="shared" si="2"/>
        <v/>
      </c>
      <c r="AF14" s="7" t="str">
        <f t="shared" si="2"/>
        <v/>
      </c>
      <c r="AG14" s="7" t="str">
        <f t="shared" si="2"/>
        <v/>
      </c>
      <c r="AH14" s="7" t="str">
        <f t="shared" si="2"/>
        <v/>
      </c>
      <c r="AI14" s="7" t="str">
        <f t="shared" si="2"/>
        <v/>
      </c>
      <c r="AJ14" s="7" t="str">
        <f t="shared" si="2"/>
        <v/>
      </c>
      <c r="AK14" s="7" t="str">
        <f t="shared" si="3"/>
        <v/>
      </c>
      <c r="AL14" s="7" t="str">
        <f t="shared" si="3"/>
        <v/>
      </c>
      <c r="AM14" s="7" t="str">
        <f t="shared" si="3"/>
        <v/>
      </c>
      <c r="AN14" s="7" t="str">
        <f t="shared" si="3"/>
        <v/>
      </c>
      <c r="AO14" s="7" t="str">
        <f t="shared" si="3"/>
        <v/>
      </c>
      <c r="AP14" s="7" t="str">
        <f t="shared" si="3"/>
        <v/>
      </c>
      <c r="AQ14" s="7" t="str">
        <f t="shared" si="3"/>
        <v/>
      </c>
      <c r="AR14" s="7" t="str">
        <f t="shared" si="3"/>
        <v/>
      </c>
      <c r="AS14" s="7" t="str">
        <f t="shared" si="3"/>
        <v/>
      </c>
      <c r="AT14" s="7" t="str">
        <f t="shared" si="3"/>
        <v/>
      </c>
      <c r="AU14" s="7" t="str">
        <f t="shared" si="4"/>
        <v/>
      </c>
      <c r="AV14" s="7" t="str">
        <f t="shared" si="4"/>
        <v/>
      </c>
      <c r="AW14" s="7" t="str">
        <f t="shared" si="4"/>
        <v/>
      </c>
      <c r="AX14" s="7" t="str">
        <f t="shared" si="4"/>
        <v/>
      </c>
      <c r="AY14" s="7" t="str">
        <f t="shared" si="4"/>
        <v/>
      </c>
      <c r="AZ14" s="7" t="str">
        <f t="shared" si="4"/>
        <v/>
      </c>
      <c r="BA14" s="7" t="str">
        <f t="shared" si="4"/>
        <v/>
      </c>
      <c r="BB14" s="7" t="str">
        <f t="shared" si="4"/>
        <v/>
      </c>
      <c r="BC14" s="7" t="str">
        <f t="shared" si="4"/>
        <v/>
      </c>
      <c r="BD14" s="7" t="str">
        <f t="shared" si="4"/>
        <v/>
      </c>
      <c r="BE14" s="7" t="str">
        <f t="shared" si="4"/>
        <v/>
      </c>
      <c r="BF14" s="7" t="str">
        <f t="shared" si="4"/>
        <v/>
      </c>
      <c r="BG14" s="7" t="str">
        <f t="shared" si="4"/>
        <v/>
      </c>
    </row>
    <row r="15" spans="1:59" x14ac:dyDescent="0.25">
      <c r="A15" s="4"/>
      <c r="B15" s="4"/>
      <c r="C15" s="6">
        <f t="shared" si="5"/>
        <v>0</v>
      </c>
      <c r="D15" s="6">
        <f t="shared" si="5"/>
        <v>0</v>
      </c>
      <c r="E15" s="5"/>
      <c r="F15" s="5"/>
      <c r="G15" s="7" t="str">
        <f t="shared" si="0"/>
        <v/>
      </c>
      <c r="H15" s="7" t="str">
        <f t="shared" si="0"/>
        <v/>
      </c>
      <c r="I15" s="7" t="str">
        <f t="shared" si="0"/>
        <v/>
      </c>
      <c r="J15" s="7" t="str">
        <f t="shared" si="0"/>
        <v/>
      </c>
      <c r="K15" s="7" t="str">
        <f t="shared" si="0"/>
        <v/>
      </c>
      <c r="L15" s="7" t="str">
        <f t="shared" si="0"/>
        <v/>
      </c>
      <c r="M15" s="7" t="str">
        <f t="shared" si="0"/>
        <v/>
      </c>
      <c r="N15" s="7" t="str">
        <f t="shared" si="0"/>
        <v/>
      </c>
      <c r="O15" s="7" t="str">
        <f t="shared" si="0"/>
        <v/>
      </c>
      <c r="P15" s="7" t="str">
        <f t="shared" si="0"/>
        <v/>
      </c>
      <c r="Q15" s="7" t="str">
        <f t="shared" si="1"/>
        <v/>
      </c>
      <c r="R15" s="7" t="str">
        <f t="shared" si="1"/>
        <v/>
      </c>
      <c r="S15" s="7" t="str">
        <f t="shared" si="1"/>
        <v/>
      </c>
      <c r="T15" s="7" t="str">
        <f t="shared" si="1"/>
        <v/>
      </c>
      <c r="U15" s="7" t="str">
        <f t="shared" si="1"/>
        <v/>
      </c>
      <c r="V15" s="7" t="str">
        <f t="shared" si="1"/>
        <v/>
      </c>
      <c r="W15" s="7" t="str">
        <f t="shared" si="1"/>
        <v/>
      </c>
      <c r="X15" s="7" t="str">
        <f t="shared" si="1"/>
        <v/>
      </c>
      <c r="Y15" s="7" t="str">
        <f t="shared" si="1"/>
        <v/>
      </c>
      <c r="Z15" s="7" t="str">
        <f t="shared" si="1"/>
        <v/>
      </c>
      <c r="AA15" s="7" t="str">
        <f t="shared" si="2"/>
        <v/>
      </c>
      <c r="AB15" s="7" t="str">
        <f t="shared" si="2"/>
        <v/>
      </c>
      <c r="AC15" s="7" t="str">
        <f t="shared" si="2"/>
        <v/>
      </c>
      <c r="AD15" s="7" t="str">
        <f t="shared" si="2"/>
        <v/>
      </c>
      <c r="AE15" s="7" t="str">
        <f t="shared" si="2"/>
        <v/>
      </c>
      <c r="AF15" s="7" t="str">
        <f t="shared" si="2"/>
        <v/>
      </c>
      <c r="AG15" s="7" t="str">
        <f t="shared" si="2"/>
        <v/>
      </c>
      <c r="AH15" s="7" t="str">
        <f t="shared" si="2"/>
        <v/>
      </c>
      <c r="AI15" s="7" t="str">
        <f t="shared" si="2"/>
        <v/>
      </c>
      <c r="AJ15" s="7" t="str">
        <f t="shared" si="2"/>
        <v/>
      </c>
      <c r="AK15" s="7" t="str">
        <f t="shared" si="3"/>
        <v/>
      </c>
      <c r="AL15" s="7" t="str">
        <f t="shared" si="3"/>
        <v/>
      </c>
      <c r="AM15" s="7" t="str">
        <f t="shared" si="3"/>
        <v/>
      </c>
      <c r="AN15" s="7" t="str">
        <f t="shared" si="3"/>
        <v/>
      </c>
      <c r="AO15" s="7" t="str">
        <f t="shared" si="3"/>
        <v/>
      </c>
      <c r="AP15" s="7" t="str">
        <f t="shared" si="3"/>
        <v/>
      </c>
      <c r="AQ15" s="7" t="str">
        <f t="shared" si="3"/>
        <v/>
      </c>
      <c r="AR15" s="7" t="str">
        <f t="shared" si="3"/>
        <v/>
      </c>
      <c r="AS15" s="7" t="str">
        <f t="shared" si="3"/>
        <v/>
      </c>
      <c r="AT15" s="7" t="str">
        <f t="shared" si="3"/>
        <v/>
      </c>
      <c r="AU15" s="7" t="str">
        <f t="shared" si="4"/>
        <v/>
      </c>
      <c r="AV15" s="7" t="str">
        <f t="shared" si="4"/>
        <v/>
      </c>
      <c r="AW15" s="7" t="str">
        <f t="shared" si="4"/>
        <v/>
      </c>
      <c r="AX15" s="7" t="str">
        <f t="shared" si="4"/>
        <v/>
      </c>
      <c r="AY15" s="7" t="str">
        <f t="shared" si="4"/>
        <v/>
      </c>
      <c r="AZ15" s="7" t="str">
        <f t="shared" si="4"/>
        <v/>
      </c>
      <c r="BA15" s="7" t="str">
        <f t="shared" si="4"/>
        <v/>
      </c>
      <c r="BB15" s="7" t="str">
        <f t="shared" si="4"/>
        <v/>
      </c>
      <c r="BC15" s="7" t="str">
        <f t="shared" si="4"/>
        <v/>
      </c>
      <c r="BD15" s="7" t="str">
        <f t="shared" si="4"/>
        <v/>
      </c>
      <c r="BE15" s="7" t="str">
        <f t="shared" si="4"/>
        <v/>
      </c>
      <c r="BF15" s="7" t="str">
        <f t="shared" si="4"/>
        <v/>
      </c>
      <c r="BG15" s="7" t="str">
        <f t="shared" si="4"/>
        <v/>
      </c>
    </row>
    <row r="16" spans="1:59" x14ac:dyDescent="0.25">
      <c r="A16" s="4"/>
      <c r="B16" s="4"/>
      <c r="C16" s="6">
        <f t="shared" si="5"/>
        <v>0</v>
      </c>
      <c r="D16" s="6">
        <f t="shared" si="5"/>
        <v>0</v>
      </c>
      <c r="E16" s="5"/>
      <c r="F16" s="5"/>
      <c r="G16" s="7" t="str">
        <f t="shared" si="0"/>
        <v/>
      </c>
      <c r="H16" s="7" t="str">
        <f t="shared" si="0"/>
        <v/>
      </c>
      <c r="I16" s="7" t="str">
        <f t="shared" si="0"/>
        <v/>
      </c>
      <c r="J16" s="7" t="str">
        <f t="shared" si="0"/>
        <v/>
      </c>
      <c r="K16" s="7" t="str">
        <f t="shared" si="0"/>
        <v/>
      </c>
      <c r="L16" s="7" t="str">
        <f t="shared" si="0"/>
        <v/>
      </c>
      <c r="M16" s="7" t="str">
        <f t="shared" si="0"/>
        <v/>
      </c>
      <c r="N16" s="7" t="str">
        <f t="shared" si="0"/>
        <v/>
      </c>
      <c r="O16" s="7" t="str">
        <f t="shared" si="0"/>
        <v/>
      </c>
      <c r="P16" s="7" t="str">
        <f t="shared" si="0"/>
        <v/>
      </c>
      <c r="Q16" s="7" t="str">
        <f t="shared" si="1"/>
        <v/>
      </c>
      <c r="R16" s="7" t="str">
        <f t="shared" si="1"/>
        <v/>
      </c>
      <c r="S16" s="7" t="str">
        <f t="shared" si="1"/>
        <v/>
      </c>
      <c r="T16" s="7" t="str">
        <f t="shared" si="1"/>
        <v/>
      </c>
      <c r="U16" s="7" t="str">
        <f t="shared" si="1"/>
        <v/>
      </c>
      <c r="V16" s="7" t="str">
        <f t="shared" si="1"/>
        <v/>
      </c>
      <c r="W16" s="7" t="str">
        <f t="shared" si="1"/>
        <v/>
      </c>
      <c r="X16" s="7" t="str">
        <f t="shared" si="1"/>
        <v/>
      </c>
      <c r="Y16" s="7" t="str">
        <f t="shared" si="1"/>
        <v/>
      </c>
      <c r="Z16" s="7" t="str">
        <f t="shared" si="1"/>
        <v/>
      </c>
      <c r="AA16" s="7" t="str">
        <f t="shared" si="2"/>
        <v/>
      </c>
      <c r="AB16" s="7" t="str">
        <f t="shared" si="2"/>
        <v/>
      </c>
      <c r="AC16" s="7" t="str">
        <f t="shared" si="2"/>
        <v/>
      </c>
      <c r="AD16" s="7" t="str">
        <f t="shared" si="2"/>
        <v/>
      </c>
      <c r="AE16" s="7" t="str">
        <f t="shared" si="2"/>
        <v/>
      </c>
      <c r="AF16" s="7" t="str">
        <f t="shared" si="2"/>
        <v/>
      </c>
      <c r="AG16" s="7" t="str">
        <f t="shared" si="2"/>
        <v/>
      </c>
      <c r="AH16" s="7" t="str">
        <f t="shared" si="2"/>
        <v/>
      </c>
      <c r="AI16" s="7" t="str">
        <f t="shared" si="2"/>
        <v/>
      </c>
      <c r="AJ16" s="7" t="str">
        <f t="shared" si="2"/>
        <v/>
      </c>
      <c r="AK16" s="7" t="str">
        <f t="shared" si="3"/>
        <v/>
      </c>
      <c r="AL16" s="7" t="str">
        <f t="shared" si="3"/>
        <v/>
      </c>
      <c r="AM16" s="7" t="str">
        <f t="shared" si="3"/>
        <v/>
      </c>
      <c r="AN16" s="7" t="str">
        <f t="shared" si="3"/>
        <v/>
      </c>
      <c r="AO16" s="7" t="str">
        <f t="shared" si="3"/>
        <v/>
      </c>
      <c r="AP16" s="7" t="str">
        <f t="shared" si="3"/>
        <v/>
      </c>
      <c r="AQ16" s="7" t="str">
        <f t="shared" si="3"/>
        <v/>
      </c>
      <c r="AR16" s="7" t="str">
        <f t="shared" si="3"/>
        <v/>
      </c>
      <c r="AS16" s="7" t="str">
        <f t="shared" si="3"/>
        <v/>
      </c>
      <c r="AT16" s="7" t="str">
        <f t="shared" si="3"/>
        <v/>
      </c>
      <c r="AU16" s="7" t="str">
        <f t="shared" si="4"/>
        <v/>
      </c>
      <c r="AV16" s="7" t="str">
        <f t="shared" si="4"/>
        <v/>
      </c>
      <c r="AW16" s="7" t="str">
        <f t="shared" si="4"/>
        <v/>
      </c>
      <c r="AX16" s="7" t="str">
        <f t="shared" si="4"/>
        <v/>
      </c>
      <c r="AY16" s="7" t="str">
        <f t="shared" si="4"/>
        <v/>
      </c>
      <c r="AZ16" s="7" t="str">
        <f t="shared" si="4"/>
        <v/>
      </c>
      <c r="BA16" s="7" t="str">
        <f t="shared" si="4"/>
        <v/>
      </c>
      <c r="BB16" s="7" t="str">
        <f t="shared" si="4"/>
        <v/>
      </c>
      <c r="BC16" s="7" t="str">
        <f t="shared" si="4"/>
        <v/>
      </c>
      <c r="BD16" s="7" t="str">
        <f t="shared" si="4"/>
        <v/>
      </c>
      <c r="BE16" s="7" t="str">
        <f t="shared" si="4"/>
        <v/>
      </c>
      <c r="BF16" s="7" t="str">
        <f t="shared" si="4"/>
        <v/>
      </c>
      <c r="BG16" s="7" t="str">
        <f t="shared" si="4"/>
        <v/>
      </c>
    </row>
    <row r="17" spans="1:59" x14ac:dyDescent="0.25">
      <c r="A17" s="4"/>
      <c r="B17" s="4"/>
      <c r="C17" s="6">
        <f t="shared" si="5"/>
        <v>0</v>
      </c>
      <c r="D17" s="6">
        <f t="shared" si="5"/>
        <v>0</v>
      </c>
      <c r="E17" s="5"/>
      <c r="F17" s="5"/>
      <c r="G17" s="7" t="str">
        <f t="shared" si="0"/>
        <v/>
      </c>
      <c r="H17" s="7" t="str">
        <f t="shared" si="0"/>
        <v/>
      </c>
      <c r="I17" s="7" t="str">
        <f t="shared" si="0"/>
        <v/>
      </c>
      <c r="J17" s="7" t="str">
        <f t="shared" si="0"/>
        <v/>
      </c>
      <c r="K17" s="7" t="str">
        <f t="shared" si="0"/>
        <v/>
      </c>
      <c r="L17" s="7" t="str">
        <f t="shared" si="0"/>
        <v/>
      </c>
      <c r="M17" s="7" t="str">
        <f t="shared" si="0"/>
        <v/>
      </c>
      <c r="N17" s="7" t="str">
        <f t="shared" si="0"/>
        <v/>
      </c>
      <c r="O17" s="7" t="str">
        <f t="shared" si="0"/>
        <v/>
      </c>
      <c r="P17" s="7" t="str">
        <f t="shared" si="0"/>
        <v/>
      </c>
      <c r="Q17" s="7" t="str">
        <f t="shared" si="1"/>
        <v/>
      </c>
      <c r="R17" s="7" t="str">
        <f t="shared" si="1"/>
        <v/>
      </c>
      <c r="S17" s="7" t="str">
        <f t="shared" si="1"/>
        <v/>
      </c>
      <c r="T17" s="7" t="str">
        <f t="shared" si="1"/>
        <v/>
      </c>
      <c r="U17" s="7" t="str">
        <f t="shared" si="1"/>
        <v/>
      </c>
      <c r="V17" s="7" t="str">
        <f t="shared" si="1"/>
        <v/>
      </c>
      <c r="W17" s="7" t="str">
        <f t="shared" si="1"/>
        <v/>
      </c>
      <c r="X17" s="7" t="str">
        <f t="shared" si="1"/>
        <v/>
      </c>
      <c r="Y17" s="7" t="str">
        <f t="shared" si="1"/>
        <v/>
      </c>
      <c r="Z17" s="7" t="str">
        <f t="shared" si="1"/>
        <v/>
      </c>
      <c r="AA17" s="7" t="str">
        <f t="shared" si="2"/>
        <v/>
      </c>
      <c r="AB17" s="7" t="str">
        <f t="shared" si="2"/>
        <v/>
      </c>
      <c r="AC17" s="7" t="str">
        <f t="shared" si="2"/>
        <v/>
      </c>
      <c r="AD17" s="7" t="str">
        <f t="shared" si="2"/>
        <v/>
      </c>
      <c r="AE17" s="7" t="str">
        <f t="shared" si="2"/>
        <v/>
      </c>
      <c r="AF17" s="7" t="str">
        <f t="shared" si="2"/>
        <v/>
      </c>
      <c r="AG17" s="7" t="str">
        <f t="shared" si="2"/>
        <v/>
      </c>
      <c r="AH17" s="7" t="str">
        <f t="shared" si="2"/>
        <v/>
      </c>
      <c r="AI17" s="7" t="str">
        <f t="shared" si="2"/>
        <v/>
      </c>
      <c r="AJ17" s="7" t="str">
        <f t="shared" si="2"/>
        <v/>
      </c>
      <c r="AK17" s="7" t="str">
        <f t="shared" si="3"/>
        <v/>
      </c>
      <c r="AL17" s="7" t="str">
        <f t="shared" si="3"/>
        <v/>
      </c>
      <c r="AM17" s="7" t="str">
        <f t="shared" si="3"/>
        <v/>
      </c>
      <c r="AN17" s="7" t="str">
        <f t="shared" si="3"/>
        <v/>
      </c>
      <c r="AO17" s="7" t="str">
        <f t="shared" si="3"/>
        <v/>
      </c>
      <c r="AP17" s="7" t="str">
        <f t="shared" si="3"/>
        <v/>
      </c>
      <c r="AQ17" s="7" t="str">
        <f t="shared" si="3"/>
        <v/>
      </c>
      <c r="AR17" s="7" t="str">
        <f t="shared" si="3"/>
        <v/>
      </c>
      <c r="AS17" s="7" t="str">
        <f t="shared" si="3"/>
        <v/>
      </c>
      <c r="AT17" s="7" t="str">
        <f t="shared" si="3"/>
        <v/>
      </c>
      <c r="AU17" s="7" t="str">
        <f t="shared" si="4"/>
        <v/>
      </c>
      <c r="AV17" s="7" t="str">
        <f t="shared" si="4"/>
        <v/>
      </c>
      <c r="AW17" s="7" t="str">
        <f t="shared" si="4"/>
        <v/>
      </c>
      <c r="AX17" s="7" t="str">
        <f t="shared" si="4"/>
        <v/>
      </c>
      <c r="AY17" s="7" t="str">
        <f t="shared" si="4"/>
        <v/>
      </c>
      <c r="AZ17" s="7" t="str">
        <f t="shared" si="4"/>
        <v/>
      </c>
      <c r="BA17" s="7" t="str">
        <f t="shared" si="4"/>
        <v/>
      </c>
      <c r="BB17" s="7" t="str">
        <f t="shared" si="4"/>
        <v/>
      </c>
      <c r="BC17" s="7" t="str">
        <f t="shared" si="4"/>
        <v/>
      </c>
      <c r="BD17" s="7" t="str">
        <f t="shared" si="4"/>
        <v/>
      </c>
      <c r="BE17" s="7" t="str">
        <f t="shared" si="4"/>
        <v/>
      </c>
      <c r="BF17" s="7" t="str">
        <f t="shared" si="4"/>
        <v/>
      </c>
      <c r="BG17" s="7" t="str">
        <f t="shared" si="4"/>
        <v/>
      </c>
    </row>
    <row r="18" spans="1:59" x14ac:dyDescent="0.25">
      <c r="A18" s="4"/>
      <c r="B18" s="4"/>
      <c r="C18" s="6">
        <f t="shared" si="5"/>
        <v>0</v>
      </c>
      <c r="D18" s="6">
        <f t="shared" si="5"/>
        <v>0</v>
      </c>
      <c r="E18" s="5"/>
      <c r="F18" s="5"/>
      <c r="G18" s="7" t="str">
        <f t="shared" si="0"/>
        <v/>
      </c>
      <c r="H18" s="7" t="str">
        <f t="shared" si="0"/>
        <v/>
      </c>
      <c r="I18" s="7" t="str">
        <f t="shared" si="0"/>
        <v/>
      </c>
      <c r="J18" s="7" t="str">
        <f t="shared" si="0"/>
        <v/>
      </c>
      <c r="K18" s="7" t="str">
        <f t="shared" si="0"/>
        <v/>
      </c>
      <c r="L18" s="7" t="str">
        <f t="shared" si="0"/>
        <v/>
      </c>
      <c r="M18" s="7" t="str">
        <f t="shared" si="0"/>
        <v/>
      </c>
      <c r="N18" s="7" t="str">
        <f t="shared" si="0"/>
        <v/>
      </c>
      <c r="O18" s="7" t="str">
        <f t="shared" si="0"/>
        <v/>
      </c>
      <c r="P18" s="7" t="str">
        <f t="shared" si="0"/>
        <v/>
      </c>
      <c r="Q18" s="7" t="str">
        <f t="shared" si="1"/>
        <v/>
      </c>
      <c r="R18" s="7" t="str">
        <f t="shared" si="1"/>
        <v/>
      </c>
      <c r="S18" s="7" t="str">
        <f t="shared" si="1"/>
        <v/>
      </c>
      <c r="T18" s="7" t="str">
        <f t="shared" si="1"/>
        <v/>
      </c>
      <c r="U18" s="7" t="str">
        <f t="shared" si="1"/>
        <v/>
      </c>
      <c r="V18" s="7" t="str">
        <f t="shared" si="1"/>
        <v/>
      </c>
      <c r="W18" s="7" t="str">
        <f t="shared" si="1"/>
        <v/>
      </c>
      <c r="X18" s="7" t="str">
        <f t="shared" si="1"/>
        <v/>
      </c>
      <c r="Y18" s="7" t="str">
        <f t="shared" si="1"/>
        <v/>
      </c>
      <c r="Z18" s="7" t="str">
        <f t="shared" si="1"/>
        <v/>
      </c>
      <c r="AA18" s="7" t="str">
        <f t="shared" si="2"/>
        <v/>
      </c>
      <c r="AB18" s="7" t="str">
        <f t="shared" si="2"/>
        <v/>
      </c>
      <c r="AC18" s="7" t="str">
        <f t="shared" si="2"/>
        <v/>
      </c>
      <c r="AD18" s="7" t="str">
        <f t="shared" si="2"/>
        <v/>
      </c>
      <c r="AE18" s="7" t="str">
        <f t="shared" si="2"/>
        <v/>
      </c>
      <c r="AF18" s="7" t="str">
        <f t="shared" si="2"/>
        <v/>
      </c>
      <c r="AG18" s="7" t="str">
        <f t="shared" si="2"/>
        <v/>
      </c>
      <c r="AH18" s="7" t="str">
        <f t="shared" si="2"/>
        <v/>
      </c>
      <c r="AI18" s="7" t="str">
        <f t="shared" si="2"/>
        <v/>
      </c>
      <c r="AJ18" s="7" t="str">
        <f t="shared" si="2"/>
        <v/>
      </c>
      <c r="AK18" s="7" t="str">
        <f t="shared" si="3"/>
        <v/>
      </c>
      <c r="AL18" s="7" t="str">
        <f t="shared" si="3"/>
        <v/>
      </c>
      <c r="AM18" s="7" t="str">
        <f t="shared" si="3"/>
        <v/>
      </c>
      <c r="AN18" s="7" t="str">
        <f t="shared" si="3"/>
        <v/>
      </c>
      <c r="AO18" s="7" t="str">
        <f t="shared" si="3"/>
        <v/>
      </c>
      <c r="AP18" s="7" t="str">
        <f t="shared" si="3"/>
        <v/>
      </c>
      <c r="AQ18" s="7" t="str">
        <f t="shared" si="3"/>
        <v/>
      </c>
      <c r="AR18" s="7" t="str">
        <f t="shared" si="3"/>
        <v/>
      </c>
      <c r="AS18" s="7" t="str">
        <f t="shared" si="3"/>
        <v/>
      </c>
      <c r="AT18" s="7" t="str">
        <f t="shared" si="3"/>
        <v/>
      </c>
      <c r="AU18" s="7" t="str">
        <f t="shared" si="4"/>
        <v/>
      </c>
      <c r="AV18" s="7" t="str">
        <f t="shared" si="4"/>
        <v/>
      </c>
      <c r="AW18" s="7" t="str">
        <f t="shared" si="4"/>
        <v/>
      </c>
      <c r="AX18" s="7" t="str">
        <f t="shared" si="4"/>
        <v/>
      </c>
      <c r="AY18" s="7" t="str">
        <f t="shared" si="4"/>
        <v/>
      </c>
      <c r="AZ18" s="7" t="str">
        <f t="shared" si="4"/>
        <v/>
      </c>
      <c r="BA18" s="7" t="str">
        <f t="shared" si="4"/>
        <v/>
      </c>
      <c r="BB18" s="7" t="str">
        <f t="shared" si="4"/>
        <v/>
      </c>
      <c r="BC18" s="7" t="str">
        <f t="shared" si="4"/>
        <v/>
      </c>
      <c r="BD18" s="7" t="str">
        <f t="shared" si="4"/>
        <v/>
      </c>
      <c r="BE18" s="7" t="str">
        <f t="shared" si="4"/>
        <v/>
      </c>
      <c r="BF18" s="7" t="str">
        <f t="shared" si="4"/>
        <v/>
      </c>
      <c r="BG18" s="7" t="str">
        <f t="shared" si="4"/>
        <v/>
      </c>
    </row>
    <row r="19" spans="1:59" x14ac:dyDescent="0.25">
      <c r="A19" s="4"/>
      <c r="B19" s="4"/>
      <c r="C19" s="6">
        <f t="shared" si="5"/>
        <v>0</v>
      </c>
      <c r="D19" s="6">
        <f t="shared" si="5"/>
        <v>0</v>
      </c>
      <c r="E19" s="5"/>
      <c r="F19" s="5"/>
      <c r="G19" s="7" t="str">
        <f t="shared" si="0"/>
        <v/>
      </c>
      <c r="H19" s="7" t="str">
        <f t="shared" si="0"/>
        <v/>
      </c>
      <c r="I19" s="7" t="str">
        <f t="shared" si="0"/>
        <v/>
      </c>
      <c r="J19" s="7" t="str">
        <f t="shared" si="0"/>
        <v/>
      </c>
      <c r="K19" s="7" t="str">
        <f t="shared" si="0"/>
        <v/>
      </c>
      <c r="L19" s="7" t="str">
        <f t="shared" si="0"/>
        <v/>
      </c>
      <c r="M19" s="7" t="str">
        <f t="shared" si="0"/>
        <v/>
      </c>
      <c r="N19" s="7" t="str">
        <f t="shared" si="0"/>
        <v/>
      </c>
      <c r="O19" s="7" t="str">
        <f t="shared" si="0"/>
        <v/>
      </c>
      <c r="P19" s="7" t="str">
        <f t="shared" si="0"/>
        <v/>
      </c>
      <c r="Q19" s="7" t="str">
        <f t="shared" si="1"/>
        <v/>
      </c>
      <c r="R19" s="7" t="str">
        <f t="shared" si="1"/>
        <v/>
      </c>
      <c r="S19" s="7" t="str">
        <f t="shared" si="1"/>
        <v/>
      </c>
      <c r="T19" s="7" t="str">
        <f t="shared" si="1"/>
        <v/>
      </c>
      <c r="U19" s="7" t="str">
        <f t="shared" si="1"/>
        <v/>
      </c>
      <c r="V19" s="7" t="str">
        <f t="shared" si="1"/>
        <v/>
      </c>
      <c r="W19" s="7" t="str">
        <f t="shared" si="1"/>
        <v/>
      </c>
      <c r="X19" s="7" t="str">
        <f t="shared" si="1"/>
        <v/>
      </c>
      <c r="Y19" s="7" t="str">
        <f t="shared" si="1"/>
        <v/>
      </c>
      <c r="Z19" s="7" t="str">
        <f t="shared" si="1"/>
        <v/>
      </c>
      <c r="AA19" s="7" t="str">
        <f t="shared" si="2"/>
        <v/>
      </c>
      <c r="AB19" s="7" t="str">
        <f t="shared" si="2"/>
        <v/>
      </c>
      <c r="AC19" s="7" t="str">
        <f t="shared" si="2"/>
        <v/>
      </c>
      <c r="AD19" s="7" t="str">
        <f t="shared" si="2"/>
        <v/>
      </c>
      <c r="AE19" s="7" t="str">
        <f t="shared" si="2"/>
        <v/>
      </c>
      <c r="AF19" s="7" t="str">
        <f t="shared" si="2"/>
        <v/>
      </c>
      <c r="AG19" s="7" t="str">
        <f t="shared" si="2"/>
        <v/>
      </c>
      <c r="AH19" s="7" t="str">
        <f t="shared" si="2"/>
        <v/>
      </c>
      <c r="AI19" s="7" t="str">
        <f t="shared" si="2"/>
        <v/>
      </c>
      <c r="AJ19" s="7" t="str">
        <f t="shared" si="2"/>
        <v/>
      </c>
      <c r="AK19" s="7" t="str">
        <f t="shared" si="3"/>
        <v/>
      </c>
      <c r="AL19" s="7" t="str">
        <f t="shared" si="3"/>
        <v/>
      </c>
      <c r="AM19" s="7" t="str">
        <f t="shared" si="3"/>
        <v/>
      </c>
      <c r="AN19" s="7" t="str">
        <f t="shared" si="3"/>
        <v/>
      </c>
      <c r="AO19" s="7" t="str">
        <f t="shared" si="3"/>
        <v/>
      </c>
      <c r="AP19" s="7" t="str">
        <f t="shared" si="3"/>
        <v/>
      </c>
      <c r="AQ19" s="7" t="str">
        <f t="shared" si="3"/>
        <v/>
      </c>
      <c r="AR19" s="7" t="str">
        <f t="shared" si="3"/>
        <v/>
      </c>
      <c r="AS19" s="7" t="str">
        <f t="shared" si="3"/>
        <v/>
      </c>
      <c r="AT19" s="7" t="str">
        <f t="shared" si="3"/>
        <v/>
      </c>
      <c r="AU19" s="7" t="str">
        <f t="shared" si="4"/>
        <v/>
      </c>
      <c r="AV19" s="7" t="str">
        <f t="shared" si="4"/>
        <v/>
      </c>
      <c r="AW19" s="7" t="str">
        <f t="shared" si="4"/>
        <v/>
      </c>
      <c r="AX19" s="7" t="str">
        <f t="shared" si="4"/>
        <v/>
      </c>
      <c r="AY19" s="7" t="str">
        <f t="shared" si="4"/>
        <v/>
      </c>
      <c r="AZ19" s="7" t="str">
        <f t="shared" si="4"/>
        <v/>
      </c>
      <c r="BA19" s="7" t="str">
        <f t="shared" si="4"/>
        <v/>
      </c>
      <c r="BB19" s="7" t="str">
        <f t="shared" si="4"/>
        <v/>
      </c>
      <c r="BC19" s="7" t="str">
        <f t="shared" si="4"/>
        <v/>
      </c>
      <c r="BD19" s="7" t="str">
        <f t="shared" si="4"/>
        <v/>
      </c>
      <c r="BE19" s="7" t="str">
        <f t="shared" si="4"/>
        <v/>
      </c>
      <c r="BF19" s="7" t="str">
        <f t="shared" si="4"/>
        <v/>
      </c>
      <c r="BG19" s="7" t="str">
        <f t="shared" si="4"/>
        <v/>
      </c>
    </row>
    <row r="20" spans="1:59" x14ac:dyDescent="0.25">
      <c r="A20" s="4"/>
      <c r="B20" s="4"/>
      <c r="C20" s="6">
        <f t="shared" si="5"/>
        <v>0</v>
      </c>
      <c r="D20" s="6">
        <f t="shared" si="5"/>
        <v>0</v>
      </c>
      <c r="E20" s="5"/>
      <c r="F20" s="5"/>
      <c r="G20" s="7" t="str">
        <f t="shared" si="0"/>
        <v/>
      </c>
      <c r="H20" s="7" t="str">
        <f t="shared" si="0"/>
        <v/>
      </c>
      <c r="I20" s="7" t="str">
        <f t="shared" si="0"/>
        <v/>
      </c>
      <c r="J20" s="7" t="str">
        <f t="shared" si="0"/>
        <v/>
      </c>
      <c r="K20" s="7" t="str">
        <f t="shared" si="0"/>
        <v/>
      </c>
      <c r="L20" s="7" t="str">
        <f t="shared" si="0"/>
        <v/>
      </c>
      <c r="M20" s="7" t="str">
        <f t="shared" si="0"/>
        <v/>
      </c>
      <c r="N20" s="7" t="str">
        <f t="shared" si="0"/>
        <v/>
      </c>
      <c r="O20" s="7" t="str">
        <f t="shared" si="0"/>
        <v/>
      </c>
      <c r="P20" s="7" t="str">
        <f t="shared" si="0"/>
        <v/>
      </c>
      <c r="Q20" s="7" t="str">
        <f t="shared" si="1"/>
        <v/>
      </c>
      <c r="R20" s="7" t="str">
        <f t="shared" si="1"/>
        <v/>
      </c>
      <c r="S20" s="7" t="str">
        <f t="shared" si="1"/>
        <v/>
      </c>
      <c r="T20" s="7" t="str">
        <f t="shared" si="1"/>
        <v/>
      </c>
      <c r="U20" s="7" t="str">
        <f t="shared" si="1"/>
        <v/>
      </c>
      <c r="V20" s="7" t="str">
        <f t="shared" si="1"/>
        <v/>
      </c>
      <c r="W20" s="7" t="str">
        <f t="shared" si="1"/>
        <v/>
      </c>
      <c r="X20" s="7" t="str">
        <f t="shared" si="1"/>
        <v/>
      </c>
      <c r="Y20" s="7" t="str">
        <f t="shared" si="1"/>
        <v/>
      </c>
      <c r="Z20" s="7" t="str">
        <f t="shared" si="1"/>
        <v/>
      </c>
      <c r="AA20" s="7" t="str">
        <f t="shared" si="2"/>
        <v/>
      </c>
      <c r="AB20" s="7" t="str">
        <f t="shared" si="2"/>
        <v/>
      </c>
      <c r="AC20" s="7" t="str">
        <f t="shared" si="2"/>
        <v/>
      </c>
      <c r="AD20" s="7" t="str">
        <f t="shared" si="2"/>
        <v/>
      </c>
      <c r="AE20" s="7" t="str">
        <f t="shared" si="2"/>
        <v/>
      </c>
      <c r="AF20" s="7" t="str">
        <f t="shared" si="2"/>
        <v/>
      </c>
      <c r="AG20" s="7" t="str">
        <f t="shared" si="2"/>
        <v/>
      </c>
      <c r="AH20" s="7" t="str">
        <f t="shared" si="2"/>
        <v/>
      </c>
      <c r="AI20" s="7" t="str">
        <f t="shared" si="2"/>
        <v/>
      </c>
      <c r="AJ20" s="7" t="str">
        <f t="shared" si="2"/>
        <v/>
      </c>
      <c r="AK20" s="7" t="str">
        <f t="shared" si="3"/>
        <v/>
      </c>
      <c r="AL20" s="7" t="str">
        <f t="shared" si="3"/>
        <v/>
      </c>
      <c r="AM20" s="7" t="str">
        <f t="shared" si="3"/>
        <v/>
      </c>
      <c r="AN20" s="7" t="str">
        <f t="shared" si="3"/>
        <v/>
      </c>
      <c r="AO20" s="7" t="str">
        <f t="shared" si="3"/>
        <v/>
      </c>
      <c r="AP20" s="7" t="str">
        <f t="shared" si="3"/>
        <v/>
      </c>
      <c r="AQ20" s="7" t="str">
        <f t="shared" si="3"/>
        <v/>
      </c>
      <c r="AR20" s="7" t="str">
        <f t="shared" si="3"/>
        <v/>
      </c>
      <c r="AS20" s="7" t="str">
        <f t="shared" si="3"/>
        <v/>
      </c>
      <c r="AT20" s="7" t="str">
        <f t="shared" si="3"/>
        <v/>
      </c>
      <c r="AU20" s="7" t="str">
        <f t="shared" si="4"/>
        <v/>
      </c>
      <c r="AV20" s="7" t="str">
        <f t="shared" si="4"/>
        <v/>
      </c>
      <c r="AW20" s="7" t="str">
        <f t="shared" si="4"/>
        <v/>
      </c>
      <c r="AX20" s="7" t="str">
        <f t="shared" si="4"/>
        <v/>
      </c>
      <c r="AY20" s="7" t="str">
        <f t="shared" si="4"/>
        <v/>
      </c>
      <c r="AZ20" s="7" t="str">
        <f t="shared" si="4"/>
        <v/>
      </c>
      <c r="BA20" s="7" t="str">
        <f t="shared" si="4"/>
        <v/>
      </c>
      <c r="BB20" s="7" t="str">
        <f t="shared" si="4"/>
        <v/>
      </c>
      <c r="BC20" s="7" t="str">
        <f t="shared" si="4"/>
        <v/>
      </c>
      <c r="BD20" s="7" t="str">
        <f t="shared" si="4"/>
        <v/>
      </c>
      <c r="BE20" s="7" t="str">
        <f t="shared" si="4"/>
        <v/>
      </c>
      <c r="BF20" s="7" t="str">
        <f t="shared" si="4"/>
        <v/>
      </c>
      <c r="BG20" s="7" t="str">
        <f t="shared" si="4"/>
        <v/>
      </c>
    </row>
  </sheetData>
  <mergeCells count="3">
    <mergeCell ref="A9:BG9"/>
    <mergeCell ref="A1:BG3"/>
    <mergeCell ref="B5:C5"/>
  </mergeCells>
  <conditionalFormatting sqref="G10:BG10">
    <cfRule type="cellIs" dxfId="3" priority="4" operator="equal">
      <formula>"  "</formula>
    </cfRule>
  </conditionalFormatting>
  <conditionalFormatting sqref="G11:BG20">
    <cfRule type="cellIs" dxfId="2" priority="3" operator="equal">
      <formula>" 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20"/>
  <sheetViews>
    <sheetView workbookViewId="0">
      <selection activeCell="A13" sqref="A13"/>
    </sheetView>
  </sheetViews>
  <sheetFormatPr baseColWidth="10" defaultRowHeight="15" x14ac:dyDescent="0.25"/>
  <cols>
    <col min="1" max="1" width="14.5703125" bestFit="1" customWidth="1"/>
    <col min="7" max="59" width="3.28515625" customWidth="1"/>
  </cols>
  <sheetData>
    <row r="1" spans="1:59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</row>
    <row r="2" spans="1:59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</row>
    <row r="3" spans="1:59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</row>
    <row r="4" spans="1:59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x14ac:dyDescent="0.25">
      <c r="A5" s="13" t="s">
        <v>12</v>
      </c>
      <c r="B5" s="19"/>
      <c r="C5" s="19"/>
      <c r="D5" s="13" t="s">
        <v>11</v>
      </c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9" spans="1:59" x14ac:dyDescent="0.25">
      <c r="A9" s="15">
        <v>2020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7"/>
    </row>
    <row r="10" spans="1:59" x14ac:dyDescent="0.25">
      <c r="A10" s="1" t="s">
        <v>0</v>
      </c>
      <c r="B10" s="1" t="s">
        <v>1</v>
      </c>
      <c r="C10" s="1" t="s">
        <v>6</v>
      </c>
      <c r="D10" s="1" t="s">
        <v>7</v>
      </c>
      <c r="E10" s="2" t="s">
        <v>2</v>
      </c>
      <c r="F10" s="2" t="s">
        <v>3</v>
      </c>
      <c r="G10" s="3">
        <v>1</v>
      </c>
      <c r="H10" s="3">
        <v>2</v>
      </c>
      <c r="I10" s="3">
        <v>3</v>
      </c>
      <c r="J10" s="3">
        <v>4</v>
      </c>
      <c r="K10" s="3">
        <v>5</v>
      </c>
      <c r="L10" s="3">
        <v>6</v>
      </c>
      <c r="M10" s="3">
        <v>7</v>
      </c>
      <c r="N10" s="3">
        <v>8</v>
      </c>
      <c r="O10" s="3">
        <v>9</v>
      </c>
      <c r="P10" s="3">
        <v>10</v>
      </c>
      <c r="Q10" s="3">
        <v>11</v>
      </c>
      <c r="R10" s="3">
        <v>12</v>
      </c>
      <c r="S10" s="3">
        <v>13</v>
      </c>
      <c r="T10" s="3">
        <v>14</v>
      </c>
      <c r="U10" s="3">
        <v>15</v>
      </c>
      <c r="V10" s="3">
        <v>16</v>
      </c>
      <c r="W10" s="3">
        <v>17</v>
      </c>
      <c r="X10" s="3">
        <v>18</v>
      </c>
      <c r="Y10" s="3">
        <v>19</v>
      </c>
      <c r="Z10" s="3">
        <v>20</v>
      </c>
      <c r="AA10" s="3">
        <v>21</v>
      </c>
      <c r="AB10" s="3">
        <v>22</v>
      </c>
      <c r="AC10" s="3">
        <v>23</v>
      </c>
      <c r="AD10" s="3">
        <v>24</v>
      </c>
      <c r="AE10" s="3">
        <v>25</v>
      </c>
      <c r="AF10" s="3">
        <v>26</v>
      </c>
      <c r="AG10" s="3">
        <v>27</v>
      </c>
      <c r="AH10" s="3">
        <v>28</v>
      </c>
      <c r="AI10" s="3">
        <v>29</v>
      </c>
      <c r="AJ10" s="3">
        <v>30</v>
      </c>
      <c r="AK10" s="3">
        <v>31</v>
      </c>
      <c r="AL10" s="3">
        <v>32</v>
      </c>
      <c r="AM10" s="3">
        <v>33</v>
      </c>
      <c r="AN10" s="3">
        <v>34</v>
      </c>
      <c r="AO10" s="3">
        <v>35</v>
      </c>
      <c r="AP10" s="3">
        <v>36</v>
      </c>
      <c r="AQ10" s="3">
        <v>37</v>
      </c>
      <c r="AR10" s="3">
        <v>38</v>
      </c>
      <c r="AS10" s="3">
        <v>39</v>
      </c>
      <c r="AT10" s="3">
        <v>40</v>
      </c>
      <c r="AU10" s="3">
        <v>41</v>
      </c>
      <c r="AV10" s="3">
        <v>42</v>
      </c>
      <c r="AW10" s="3">
        <v>43</v>
      </c>
      <c r="AX10" s="3">
        <v>44</v>
      </c>
      <c r="AY10" s="3">
        <v>45</v>
      </c>
      <c r="AZ10" s="3">
        <v>46</v>
      </c>
      <c r="BA10" s="3">
        <v>47</v>
      </c>
      <c r="BB10" s="3">
        <v>48</v>
      </c>
      <c r="BC10" s="3">
        <v>49</v>
      </c>
      <c r="BD10" s="3">
        <v>50</v>
      </c>
      <c r="BE10" s="3">
        <v>51</v>
      </c>
      <c r="BF10" s="3">
        <v>52</v>
      </c>
      <c r="BG10" s="3">
        <v>53</v>
      </c>
    </row>
    <row r="11" spans="1:59" x14ac:dyDescent="0.25">
      <c r="A11" s="4" t="s">
        <v>4</v>
      </c>
      <c r="B11" s="4" t="s">
        <v>5</v>
      </c>
      <c r="C11" s="6">
        <f>WEEKNUM(E11)</f>
        <v>1</v>
      </c>
      <c r="D11" s="6">
        <f>WEEKNUM(F11)</f>
        <v>23</v>
      </c>
      <c r="E11" s="5">
        <v>43832</v>
      </c>
      <c r="F11" s="5">
        <v>43986</v>
      </c>
      <c r="G11" s="7" t="str">
        <f t="shared" ref="G11:P20" si="0">IF(AND(_20_KW_von&lt;=KW_20_v1, _20_KW_bis&gt;=KW_20_v1)," ","")</f>
        <v xml:space="preserve"> </v>
      </c>
      <c r="H11" s="7" t="str">
        <f t="shared" si="0"/>
        <v xml:space="preserve"> </v>
      </c>
      <c r="I11" s="7" t="str">
        <f t="shared" si="0"/>
        <v xml:space="preserve"> </v>
      </c>
      <c r="J11" s="7" t="str">
        <f t="shared" si="0"/>
        <v xml:space="preserve"> </v>
      </c>
      <c r="K11" s="7" t="str">
        <f t="shared" si="0"/>
        <v xml:space="preserve"> </v>
      </c>
      <c r="L11" s="7" t="str">
        <f t="shared" si="0"/>
        <v xml:space="preserve"> </v>
      </c>
      <c r="M11" s="7" t="str">
        <f t="shared" si="0"/>
        <v xml:space="preserve"> </v>
      </c>
      <c r="N11" s="7" t="str">
        <f t="shared" si="0"/>
        <v xml:space="preserve"> </v>
      </c>
      <c r="O11" s="7" t="str">
        <f t="shared" si="0"/>
        <v xml:space="preserve"> </v>
      </c>
      <c r="P11" s="7" t="str">
        <f t="shared" si="0"/>
        <v xml:space="preserve"> </v>
      </c>
      <c r="Q11" s="7" t="str">
        <f t="shared" ref="Q11:Z20" si="1">IF(AND(_20_KW_von&lt;=KW_20_v1, _20_KW_bis&gt;=KW_20_v1)," ","")</f>
        <v xml:space="preserve"> </v>
      </c>
      <c r="R11" s="7" t="str">
        <f t="shared" si="1"/>
        <v xml:space="preserve"> </v>
      </c>
      <c r="S11" s="7" t="str">
        <f t="shared" si="1"/>
        <v xml:space="preserve"> </v>
      </c>
      <c r="T11" s="7" t="str">
        <f t="shared" si="1"/>
        <v xml:space="preserve"> </v>
      </c>
      <c r="U11" s="7" t="str">
        <f t="shared" si="1"/>
        <v xml:space="preserve"> </v>
      </c>
      <c r="V11" s="7" t="str">
        <f t="shared" si="1"/>
        <v xml:space="preserve"> </v>
      </c>
      <c r="W11" s="7" t="str">
        <f t="shared" si="1"/>
        <v xml:space="preserve"> </v>
      </c>
      <c r="X11" s="7" t="str">
        <f t="shared" si="1"/>
        <v xml:space="preserve"> </v>
      </c>
      <c r="Y11" s="7" t="str">
        <f t="shared" si="1"/>
        <v xml:space="preserve"> </v>
      </c>
      <c r="Z11" s="7" t="str">
        <f t="shared" si="1"/>
        <v xml:space="preserve"> </v>
      </c>
      <c r="AA11" s="7" t="str">
        <f t="shared" ref="AA11:AJ20" si="2">IF(AND(_20_KW_von&lt;=KW_20_v1, _20_KW_bis&gt;=KW_20_v1)," ","")</f>
        <v xml:space="preserve"> </v>
      </c>
      <c r="AB11" s="7" t="str">
        <f t="shared" si="2"/>
        <v xml:space="preserve"> </v>
      </c>
      <c r="AC11" s="7" t="str">
        <f t="shared" si="2"/>
        <v xml:space="preserve"> </v>
      </c>
      <c r="AD11" s="7" t="str">
        <f t="shared" si="2"/>
        <v/>
      </c>
      <c r="AE11" s="7" t="str">
        <f t="shared" si="2"/>
        <v/>
      </c>
      <c r="AF11" s="7" t="str">
        <f t="shared" si="2"/>
        <v/>
      </c>
      <c r="AG11" s="7" t="str">
        <f t="shared" si="2"/>
        <v/>
      </c>
      <c r="AH11" s="7" t="str">
        <f t="shared" si="2"/>
        <v/>
      </c>
      <c r="AI11" s="7" t="str">
        <f t="shared" si="2"/>
        <v/>
      </c>
      <c r="AJ11" s="7" t="str">
        <f t="shared" si="2"/>
        <v/>
      </c>
      <c r="AK11" s="7" t="str">
        <f t="shared" ref="AK11:AT20" si="3">IF(AND(_20_KW_von&lt;=KW_20_v1, _20_KW_bis&gt;=KW_20_v1)," ","")</f>
        <v/>
      </c>
      <c r="AL11" s="7" t="str">
        <f t="shared" si="3"/>
        <v/>
      </c>
      <c r="AM11" s="7" t="str">
        <f t="shared" si="3"/>
        <v/>
      </c>
      <c r="AN11" s="7" t="str">
        <f t="shared" si="3"/>
        <v/>
      </c>
      <c r="AO11" s="7" t="str">
        <f t="shared" si="3"/>
        <v/>
      </c>
      <c r="AP11" s="7" t="str">
        <f t="shared" si="3"/>
        <v/>
      </c>
      <c r="AQ11" s="7" t="str">
        <f t="shared" si="3"/>
        <v/>
      </c>
      <c r="AR11" s="7" t="str">
        <f t="shared" si="3"/>
        <v/>
      </c>
      <c r="AS11" s="7" t="str">
        <f t="shared" si="3"/>
        <v/>
      </c>
      <c r="AT11" s="7" t="str">
        <f t="shared" si="3"/>
        <v/>
      </c>
      <c r="AU11" s="7" t="str">
        <f t="shared" ref="AU11:BG20" si="4">IF(AND(_20_KW_von&lt;=KW_20_v1, _20_KW_bis&gt;=KW_20_v1)," ","")</f>
        <v/>
      </c>
      <c r="AV11" s="7" t="str">
        <f t="shared" si="4"/>
        <v/>
      </c>
      <c r="AW11" s="7" t="str">
        <f t="shared" si="4"/>
        <v/>
      </c>
      <c r="AX11" s="7" t="str">
        <f t="shared" si="4"/>
        <v/>
      </c>
      <c r="AY11" s="7" t="str">
        <f t="shared" si="4"/>
        <v/>
      </c>
      <c r="AZ11" s="7" t="str">
        <f t="shared" si="4"/>
        <v/>
      </c>
      <c r="BA11" s="7" t="str">
        <f t="shared" si="4"/>
        <v/>
      </c>
      <c r="BB11" s="7" t="str">
        <f t="shared" si="4"/>
        <v/>
      </c>
      <c r="BC11" s="7" t="str">
        <f t="shared" si="4"/>
        <v/>
      </c>
      <c r="BD11" s="7" t="str">
        <f t="shared" si="4"/>
        <v/>
      </c>
      <c r="BE11" s="7" t="str">
        <f t="shared" si="4"/>
        <v/>
      </c>
      <c r="BF11" s="7" t="str">
        <f t="shared" si="4"/>
        <v/>
      </c>
      <c r="BG11" s="7" t="str">
        <f t="shared" si="4"/>
        <v/>
      </c>
    </row>
    <row r="12" spans="1:59" x14ac:dyDescent="0.25">
      <c r="A12" s="4" t="s">
        <v>4</v>
      </c>
      <c r="B12" s="4" t="s">
        <v>8</v>
      </c>
      <c r="C12" s="6">
        <f t="shared" ref="C12:D20" si="5">WEEKNUM(E12)</f>
        <v>0</v>
      </c>
      <c r="D12" s="6">
        <f t="shared" si="5"/>
        <v>0</v>
      </c>
      <c r="E12" s="5"/>
      <c r="F12" s="5"/>
      <c r="G12" s="7" t="str">
        <f t="shared" si="0"/>
        <v/>
      </c>
      <c r="H12" s="7" t="str">
        <f t="shared" si="0"/>
        <v/>
      </c>
      <c r="I12" s="7" t="str">
        <f t="shared" si="0"/>
        <v/>
      </c>
      <c r="J12" s="7" t="str">
        <f t="shared" si="0"/>
        <v/>
      </c>
      <c r="K12" s="7" t="str">
        <f t="shared" si="0"/>
        <v/>
      </c>
      <c r="L12" s="7" t="str">
        <f t="shared" si="0"/>
        <v/>
      </c>
      <c r="M12" s="7" t="str">
        <f t="shared" si="0"/>
        <v/>
      </c>
      <c r="N12" s="7" t="str">
        <f t="shared" si="0"/>
        <v/>
      </c>
      <c r="O12" s="7" t="str">
        <f t="shared" si="0"/>
        <v/>
      </c>
      <c r="P12" s="7" t="str">
        <f t="shared" si="0"/>
        <v/>
      </c>
      <c r="Q12" s="7" t="str">
        <f t="shared" si="1"/>
        <v/>
      </c>
      <c r="R12" s="7" t="str">
        <f t="shared" si="1"/>
        <v/>
      </c>
      <c r="S12" s="7" t="str">
        <f t="shared" si="1"/>
        <v/>
      </c>
      <c r="T12" s="7" t="str">
        <f t="shared" si="1"/>
        <v/>
      </c>
      <c r="U12" s="7" t="str">
        <f t="shared" si="1"/>
        <v/>
      </c>
      <c r="V12" s="7" t="str">
        <f t="shared" si="1"/>
        <v/>
      </c>
      <c r="W12" s="7" t="str">
        <f t="shared" si="1"/>
        <v/>
      </c>
      <c r="X12" s="7" t="str">
        <f t="shared" si="1"/>
        <v/>
      </c>
      <c r="Y12" s="7" t="str">
        <f t="shared" si="1"/>
        <v/>
      </c>
      <c r="Z12" s="7" t="str">
        <f t="shared" si="1"/>
        <v/>
      </c>
      <c r="AA12" s="7" t="str">
        <f t="shared" si="2"/>
        <v/>
      </c>
      <c r="AB12" s="7" t="str">
        <f t="shared" si="2"/>
        <v/>
      </c>
      <c r="AC12" s="7" t="str">
        <f t="shared" si="2"/>
        <v/>
      </c>
      <c r="AD12" s="7" t="str">
        <f t="shared" si="2"/>
        <v/>
      </c>
      <c r="AE12" s="7" t="str">
        <f t="shared" si="2"/>
        <v/>
      </c>
      <c r="AF12" s="7" t="str">
        <f t="shared" si="2"/>
        <v/>
      </c>
      <c r="AG12" s="7" t="str">
        <f t="shared" si="2"/>
        <v/>
      </c>
      <c r="AH12" s="7" t="str">
        <f t="shared" si="2"/>
        <v/>
      </c>
      <c r="AI12" s="7" t="str">
        <f t="shared" si="2"/>
        <v/>
      </c>
      <c r="AJ12" s="7" t="str">
        <f t="shared" si="2"/>
        <v/>
      </c>
      <c r="AK12" s="7" t="str">
        <f t="shared" si="3"/>
        <v/>
      </c>
      <c r="AL12" s="7" t="str">
        <f t="shared" si="3"/>
        <v/>
      </c>
      <c r="AM12" s="7" t="str">
        <f t="shared" si="3"/>
        <v/>
      </c>
      <c r="AN12" s="7" t="str">
        <f t="shared" si="3"/>
        <v/>
      </c>
      <c r="AO12" s="7" t="str">
        <f t="shared" si="3"/>
        <v/>
      </c>
      <c r="AP12" s="7" t="str">
        <f t="shared" si="3"/>
        <v/>
      </c>
      <c r="AQ12" s="7" t="str">
        <f t="shared" si="3"/>
        <v/>
      </c>
      <c r="AR12" s="7" t="str">
        <f t="shared" si="3"/>
        <v/>
      </c>
      <c r="AS12" s="7" t="str">
        <f t="shared" si="3"/>
        <v/>
      </c>
      <c r="AT12" s="7" t="str">
        <f t="shared" si="3"/>
        <v/>
      </c>
      <c r="AU12" s="7" t="str">
        <f t="shared" si="4"/>
        <v/>
      </c>
      <c r="AV12" s="7" t="str">
        <f t="shared" si="4"/>
        <v/>
      </c>
      <c r="AW12" s="7" t="str">
        <f t="shared" si="4"/>
        <v/>
      </c>
      <c r="AX12" s="7" t="str">
        <f t="shared" si="4"/>
        <v/>
      </c>
      <c r="AY12" s="7" t="str">
        <f t="shared" si="4"/>
        <v/>
      </c>
      <c r="AZ12" s="7" t="str">
        <f t="shared" si="4"/>
        <v/>
      </c>
      <c r="BA12" s="7" t="str">
        <f t="shared" si="4"/>
        <v/>
      </c>
      <c r="BB12" s="7" t="str">
        <f t="shared" si="4"/>
        <v/>
      </c>
      <c r="BC12" s="7" t="str">
        <f t="shared" si="4"/>
        <v/>
      </c>
      <c r="BD12" s="7" t="str">
        <f t="shared" si="4"/>
        <v/>
      </c>
      <c r="BE12" s="7" t="str">
        <f t="shared" si="4"/>
        <v/>
      </c>
      <c r="BF12" s="7" t="str">
        <f t="shared" si="4"/>
        <v/>
      </c>
      <c r="BG12" s="7" t="str">
        <f t="shared" si="4"/>
        <v/>
      </c>
    </row>
    <row r="13" spans="1:59" x14ac:dyDescent="0.25">
      <c r="A13" s="4"/>
      <c r="B13" s="4"/>
      <c r="C13" s="6">
        <f t="shared" si="5"/>
        <v>0</v>
      </c>
      <c r="D13" s="6">
        <f t="shared" si="5"/>
        <v>0</v>
      </c>
      <c r="E13" s="5"/>
      <c r="F13" s="5"/>
      <c r="G13" s="7" t="str">
        <f t="shared" si="0"/>
        <v/>
      </c>
      <c r="H13" s="7" t="str">
        <f t="shared" si="0"/>
        <v/>
      </c>
      <c r="I13" s="7" t="str">
        <f t="shared" si="0"/>
        <v/>
      </c>
      <c r="J13" s="7" t="str">
        <f t="shared" si="0"/>
        <v/>
      </c>
      <c r="K13" s="7" t="str">
        <f t="shared" si="0"/>
        <v/>
      </c>
      <c r="L13" s="7" t="str">
        <f t="shared" si="0"/>
        <v/>
      </c>
      <c r="M13" s="7" t="str">
        <f t="shared" si="0"/>
        <v/>
      </c>
      <c r="N13" s="7" t="str">
        <f t="shared" si="0"/>
        <v/>
      </c>
      <c r="O13" s="7" t="str">
        <f t="shared" si="0"/>
        <v/>
      </c>
      <c r="P13" s="7" t="str">
        <f t="shared" si="0"/>
        <v/>
      </c>
      <c r="Q13" s="7" t="str">
        <f t="shared" si="1"/>
        <v/>
      </c>
      <c r="R13" s="7" t="str">
        <f t="shared" si="1"/>
        <v/>
      </c>
      <c r="S13" s="7" t="str">
        <f t="shared" si="1"/>
        <v/>
      </c>
      <c r="T13" s="7" t="str">
        <f t="shared" si="1"/>
        <v/>
      </c>
      <c r="U13" s="7" t="str">
        <f t="shared" si="1"/>
        <v/>
      </c>
      <c r="V13" s="7" t="str">
        <f t="shared" si="1"/>
        <v/>
      </c>
      <c r="W13" s="7" t="str">
        <f t="shared" si="1"/>
        <v/>
      </c>
      <c r="X13" s="7" t="str">
        <f t="shared" si="1"/>
        <v/>
      </c>
      <c r="Y13" s="7" t="str">
        <f t="shared" si="1"/>
        <v/>
      </c>
      <c r="Z13" s="7" t="str">
        <f t="shared" si="1"/>
        <v/>
      </c>
      <c r="AA13" s="7" t="str">
        <f t="shared" si="2"/>
        <v/>
      </c>
      <c r="AB13" s="7" t="str">
        <f t="shared" si="2"/>
        <v/>
      </c>
      <c r="AC13" s="7" t="str">
        <f t="shared" si="2"/>
        <v/>
      </c>
      <c r="AD13" s="7" t="str">
        <f t="shared" si="2"/>
        <v/>
      </c>
      <c r="AE13" s="7" t="str">
        <f t="shared" si="2"/>
        <v/>
      </c>
      <c r="AF13" s="7" t="str">
        <f t="shared" si="2"/>
        <v/>
      </c>
      <c r="AG13" s="7" t="str">
        <f t="shared" si="2"/>
        <v/>
      </c>
      <c r="AH13" s="7" t="str">
        <f t="shared" si="2"/>
        <v/>
      </c>
      <c r="AI13" s="7" t="str">
        <f t="shared" si="2"/>
        <v/>
      </c>
      <c r="AJ13" s="7" t="str">
        <f t="shared" si="2"/>
        <v/>
      </c>
      <c r="AK13" s="7" t="str">
        <f t="shared" si="3"/>
        <v/>
      </c>
      <c r="AL13" s="7" t="str">
        <f t="shared" si="3"/>
        <v/>
      </c>
      <c r="AM13" s="7" t="str">
        <f t="shared" si="3"/>
        <v/>
      </c>
      <c r="AN13" s="7" t="str">
        <f t="shared" si="3"/>
        <v/>
      </c>
      <c r="AO13" s="7" t="str">
        <f t="shared" si="3"/>
        <v/>
      </c>
      <c r="AP13" s="7" t="str">
        <f t="shared" si="3"/>
        <v/>
      </c>
      <c r="AQ13" s="7" t="str">
        <f t="shared" si="3"/>
        <v/>
      </c>
      <c r="AR13" s="7" t="str">
        <f t="shared" si="3"/>
        <v/>
      </c>
      <c r="AS13" s="7" t="str">
        <f t="shared" si="3"/>
        <v/>
      </c>
      <c r="AT13" s="7" t="str">
        <f t="shared" si="3"/>
        <v/>
      </c>
      <c r="AU13" s="7" t="str">
        <f t="shared" si="4"/>
        <v/>
      </c>
      <c r="AV13" s="7" t="str">
        <f t="shared" si="4"/>
        <v/>
      </c>
      <c r="AW13" s="7" t="str">
        <f t="shared" si="4"/>
        <v/>
      </c>
      <c r="AX13" s="7" t="str">
        <f t="shared" si="4"/>
        <v/>
      </c>
      <c r="AY13" s="7" t="str">
        <f t="shared" si="4"/>
        <v/>
      </c>
      <c r="AZ13" s="7" t="str">
        <f t="shared" si="4"/>
        <v/>
      </c>
      <c r="BA13" s="7" t="str">
        <f t="shared" si="4"/>
        <v/>
      </c>
      <c r="BB13" s="7" t="str">
        <f t="shared" si="4"/>
        <v/>
      </c>
      <c r="BC13" s="7" t="str">
        <f t="shared" si="4"/>
        <v/>
      </c>
      <c r="BD13" s="7" t="str">
        <f t="shared" si="4"/>
        <v/>
      </c>
      <c r="BE13" s="7" t="str">
        <f t="shared" si="4"/>
        <v/>
      </c>
      <c r="BF13" s="7" t="str">
        <f t="shared" si="4"/>
        <v/>
      </c>
      <c r="BG13" s="7" t="str">
        <f t="shared" si="4"/>
        <v/>
      </c>
    </row>
    <row r="14" spans="1:59" x14ac:dyDescent="0.25">
      <c r="A14" s="4"/>
      <c r="B14" s="4"/>
      <c r="C14" s="6">
        <f t="shared" si="5"/>
        <v>0</v>
      </c>
      <c r="D14" s="6">
        <f t="shared" si="5"/>
        <v>0</v>
      </c>
      <c r="E14" s="5"/>
      <c r="F14" s="5"/>
      <c r="G14" s="7" t="str">
        <f t="shared" si="0"/>
        <v/>
      </c>
      <c r="H14" s="7" t="str">
        <f t="shared" si="0"/>
        <v/>
      </c>
      <c r="I14" s="7" t="str">
        <f t="shared" si="0"/>
        <v/>
      </c>
      <c r="J14" s="7" t="str">
        <f t="shared" si="0"/>
        <v/>
      </c>
      <c r="K14" s="7" t="str">
        <f t="shared" si="0"/>
        <v/>
      </c>
      <c r="L14" s="7" t="str">
        <f t="shared" si="0"/>
        <v/>
      </c>
      <c r="M14" s="7" t="str">
        <f t="shared" si="0"/>
        <v/>
      </c>
      <c r="N14" s="7" t="str">
        <f t="shared" si="0"/>
        <v/>
      </c>
      <c r="O14" s="7" t="str">
        <f t="shared" si="0"/>
        <v/>
      </c>
      <c r="P14" s="7" t="str">
        <f t="shared" si="0"/>
        <v/>
      </c>
      <c r="Q14" s="7" t="str">
        <f t="shared" si="1"/>
        <v/>
      </c>
      <c r="R14" s="7" t="str">
        <f t="shared" si="1"/>
        <v/>
      </c>
      <c r="S14" s="7" t="str">
        <f t="shared" si="1"/>
        <v/>
      </c>
      <c r="T14" s="7" t="str">
        <f t="shared" si="1"/>
        <v/>
      </c>
      <c r="U14" s="7" t="str">
        <f t="shared" si="1"/>
        <v/>
      </c>
      <c r="V14" s="7" t="str">
        <f t="shared" si="1"/>
        <v/>
      </c>
      <c r="W14" s="7" t="str">
        <f t="shared" si="1"/>
        <v/>
      </c>
      <c r="X14" s="7" t="str">
        <f t="shared" si="1"/>
        <v/>
      </c>
      <c r="Y14" s="7" t="str">
        <f t="shared" si="1"/>
        <v/>
      </c>
      <c r="Z14" s="7" t="str">
        <f t="shared" si="1"/>
        <v/>
      </c>
      <c r="AA14" s="7" t="str">
        <f t="shared" si="2"/>
        <v/>
      </c>
      <c r="AB14" s="7" t="str">
        <f t="shared" si="2"/>
        <v/>
      </c>
      <c r="AC14" s="7" t="str">
        <f t="shared" si="2"/>
        <v/>
      </c>
      <c r="AD14" s="7" t="str">
        <f t="shared" si="2"/>
        <v/>
      </c>
      <c r="AE14" s="7" t="str">
        <f t="shared" si="2"/>
        <v/>
      </c>
      <c r="AF14" s="7" t="str">
        <f t="shared" si="2"/>
        <v/>
      </c>
      <c r="AG14" s="7" t="str">
        <f t="shared" si="2"/>
        <v/>
      </c>
      <c r="AH14" s="7" t="str">
        <f t="shared" si="2"/>
        <v/>
      </c>
      <c r="AI14" s="7" t="str">
        <f t="shared" si="2"/>
        <v/>
      </c>
      <c r="AJ14" s="7" t="str">
        <f t="shared" si="2"/>
        <v/>
      </c>
      <c r="AK14" s="7" t="str">
        <f t="shared" si="3"/>
        <v/>
      </c>
      <c r="AL14" s="7" t="str">
        <f t="shared" si="3"/>
        <v/>
      </c>
      <c r="AM14" s="7" t="str">
        <f t="shared" si="3"/>
        <v/>
      </c>
      <c r="AN14" s="7" t="str">
        <f t="shared" si="3"/>
        <v/>
      </c>
      <c r="AO14" s="7" t="str">
        <f t="shared" si="3"/>
        <v/>
      </c>
      <c r="AP14" s="7" t="str">
        <f t="shared" si="3"/>
        <v/>
      </c>
      <c r="AQ14" s="7" t="str">
        <f t="shared" si="3"/>
        <v/>
      </c>
      <c r="AR14" s="7" t="str">
        <f t="shared" si="3"/>
        <v/>
      </c>
      <c r="AS14" s="7" t="str">
        <f t="shared" si="3"/>
        <v/>
      </c>
      <c r="AT14" s="7" t="str">
        <f t="shared" si="3"/>
        <v/>
      </c>
      <c r="AU14" s="7" t="str">
        <f t="shared" si="4"/>
        <v/>
      </c>
      <c r="AV14" s="7" t="str">
        <f t="shared" si="4"/>
        <v/>
      </c>
      <c r="AW14" s="7" t="str">
        <f t="shared" si="4"/>
        <v/>
      </c>
      <c r="AX14" s="7" t="str">
        <f t="shared" si="4"/>
        <v/>
      </c>
      <c r="AY14" s="7" t="str">
        <f t="shared" si="4"/>
        <v/>
      </c>
      <c r="AZ14" s="7" t="str">
        <f t="shared" si="4"/>
        <v/>
      </c>
      <c r="BA14" s="7" t="str">
        <f t="shared" si="4"/>
        <v/>
      </c>
      <c r="BB14" s="7" t="str">
        <f t="shared" si="4"/>
        <v/>
      </c>
      <c r="BC14" s="7" t="str">
        <f t="shared" si="4"/>
        <v/>
      </c>
      <c r="BD14" s="7" t="str">
        <f t="shared" si="4"/>
        <v/>
      </c>
      <c r="BE14" s="7" t="str">
        <f t="shared" si="4"/>
        <v/>
      </c>
      <c r="BF14" s="7" t="str">
        <f t="shared" si="4"/>
        <v/>
      </c>
      <c r="BG14" s="7" t="str">
        <f t="shared" si="4"/>
        <v/>
      </c>
    </row>
    <row r="15" spans="1:59" x14ac:dyDescent="0.25">
      <c r="A15" s="4"/>
      <c r="B15" s="4"/>
      <c r="C15" s="6">
        <f t="shared" si="5"/>
        <v>0</v>
      </c>
      <c r="D15" s="6">
        <f t="shared" si="5"/>
        <v>0</v>
      </c>
      <c r="E15" s="5"/>
      <c r="F15" s="5"/>
      <c r="G15" s="7" t="str">
        <f t="shared" si="0"/>
        <v/>
      </c>
      <c r="H15" s="7" t="str">
        <f t="shared" si="0"/>
        <v/>
      </c>
      <c r="I15" s="7" t="str">
        <f t="shared" si="0"/>
        <v/>
      </c>
      <c r="J15" s="7" t="str">
        <f t="shared" si="0"/>
        <v/>
      </c>
      <c r="K15" s="7" t="str">
        <f t="shared" si="0"/>
        <v/>
      </c>
      <c r="L15" s="7" t="str">
        <f t="shared" si="0"/>
        <v/>
      </c>
      <c r="M15" s="7" t="str">
        <f t="shared" si="0"/>
        <v/>
      </c>
      <c r="N15" s="7" t="str">
        <f t="shared" si="0"/>
        <v/>
      </c>
      <c r="O15" s="7" t="str">
        <f t="shared" si="0"/>
        <v/>
      </c>
      <c r="P15" s="7" t="str">
        <f t="shared" si="0"/>
        <v/>
      </c>
      <c r="Q15" s="7" t="str">
        <f t="shared" si="1"/>
        <v/>
      </c>
      <c r="R15" s="7" t="str">
        <f t="shared" si="1"/>
        <v/>
      </c>
      <c r="S15" s="7" t="str">
        <f t="shared" si="1"/>
        <v/>
      </c>
      <c r="T15" s="7" t="str">
        <f t="shared" si="1"/>
        <v/>
      </c>
      <c r="U15" s="7" t="str">
        <f t="shared" si="1"/>
        <v/>
      </c>
      <c r="V15" s="7" t="str">
        <f t="shared" si="1"/>
        <v/>
      </c>
      <c r="W15" s="7" t="str">
        <f t="shared" si="1"/>
        <v/>
      </c>
      <c r="X15" s="7" t="str">
        <f t="shared" si="1"/>
        <v/>
      </c>
      <c r="Y15" s="7" t="str">
        <f t="shared" si="1"/>
        <v/>
      </c>
      <c r="Z15" s="7" t="str">
        <f t="shared" si="1"/>
        <v/>
      </c>
      <c r="AA15" s="7" t="str">
        <f t="shared" si="2"/>
        <v/>
      </c>
      <c r="AB15" s="7" t="str">
        <f t="shared" si="2"/>
        <v/>
      </c>
      <c r="AC15" s="7" t="str">
        <f t="shared" si="2"/>
        <v/>
      </c>
      <c r="AD15" s="7" t="str">
        <f t="shared" si="2"/>
        <v/>
      </c>
      <c r="AE15" s="7" t="str">
        <f t="shared" si="2"/>
        <v/>
      </c>
      <c r="AF15" s="7" t="str">
        <f t="shared" si="2"/>
        <v/>
      </c>
      <c r="AG15" s="7" t="str">
        <f t="shared" si="2"/>
        <v/>
      </c>
      <c r="AH15" s="7" t="str">
        <f t="shared" si="2"/>
        <v/>
      </c>
      <c r="AI15" s="7" t="str">
        <f t="shared" si="2"/>
        <v/>
      </c>
      <c r="AJ15" s="7" t="str">
        <f t="shared" si="2"/>
        <v/>
      </c>
      <c r="AK15" s="7" t="str">
        <f t="shared" si="3"/>
        <v/>
      </c>
      <c r="AL15" s="7" t="str">
        <f t="shared" si="3"/>
        <v/>
      </c>
      <c r="AM15" s="7" t="str">
        <f t="shared" si="3"/>
        <v/>
      </c>
      <c r="AN15" s="7" t="str">
        <f t="shared" si="3"/>
        <v/>
      </c>
      <c r="AO15" s="7" t="str">
        <f t="shared" si="3"/>
        <v/>
      </c>
      <c r="AP15" s="7" t="str">
        <f t="shared" si="3"/>
        <v/>
      </c>
      <c r="AQ15" s="7" t="str">
        <f t="shared" si="3"/>
        <v/>
      </c>
      <c r="AR15" s="7" t="str">
        <f t="shared" si="3"/>
        <v/>
      </c>
      <c r="AS15" s="7" t="str">
        <f t="shared" si="3"/>
        <v/>
      </c>
      <c r="AT15" s="7" t="str">
        <f t="shared" si="3"/>
        <v/>
      </c>
      <c r="AU15" s="7" t="str">
        <f t="shared" si="4"/>
        <v/>
      </c>
      <c r="AV15" s="7" t="str">
        <f t="shared" si="4"/>
        <v/>
      </c>
      <c r="AW15" s="7" t="str">
        <f t="shared" si="4"/>
        <v/>
      </c>
      <c r="AX15" s="7" t="str">
        <f t="shared" si="4"/>
        <v/>
      </c>
      <c r="AY15" s="7" t="str">
        <f t="shared" si="4"/>
        <v/>
      </c>
      <c r="AZ15" s="7" t="str">
        <f t="shared" si="4"/>
        <v/>
      </c>
      <c r="BA15" s="7" t="str">
        <f t="shared" si="4"/>
        <v/>
      </c>
      <c r="BB15" s="7" t="str">
        <f t="shared" si="4"/>
        <v/>
      </c>
      <c r="BC15" s="7" t="str">
        <f t="shared" si="4"/>
        <v/>
      </c>
      <c r="BD15" s="7" t="str">
        <f t="shared" si="4"/>
        <v/>
      </c>
      <c r="BE15" s="7" t="str">
        <f t="shared" si="4"/>
        <v/>
      </c>
      <c r="BF15" s="7" t="str">
        <f t="shared" si="4"/>
        <v/>
      </c>
      <c r="BG15" s="7" t="str">
        <f t="shared" si="4"/>
        <v/>
      </c>
    </row>
    <row r="16" spans="1:59" x14ac:dyDescent="0.25">
      <c r="A16" s="4"/>
      <c r="B16" s="4"/>
      <c r="C16" s="6">
        <f t="shared" si="5"/>
        <v>0</v>
      </c>
      <c r="D16" s="6">
        <f t="shared" si="5"/>
        <v>0</v>
      </c>
      <c r="E16" s="5"/>
      <c r="F16" s="5"/>
      <c r="G16" s="7" t="str">
        <f t="shared" si="0"/>
        <v/>
      </c>
      <c r="H16" s="7" t="str">
        <f t="shared" si="0"/>
        <v/>
      </c>
      <c r="I16" s="7" t="str">
        <f t="shared" si="0"/>
        <v/>
      </c>
      <c r="J16" s="7" t="str">
        <f t="shared" si="0"/>
        <v/>
      </c>
      <c r="K16" s="7" t="str">
        <f t="shared" si="0"/>
        <v/>
      </c>
      <c r="L16" s="7" t="str">
        <f t="shared" si="0"/>
        <v/>
      </c>
      <c r="M16" s="7" t="str">
        <f t="shared" si="0"/>
        <v/>
      </c>
      <c r="N16" s="7" t="str">
        <f t="shared" si="0"/>
        <v/>
      </c>
      <c r="O16" s="7" t="str">
        <f t="shared" si="0"/>
        <v/>
      </c>
      <c r="P16" s="7" t="str">
        <f t="shared" si="0"/>
        <v/>
      </c>
      <c r="Q16" s="7" t="str">
        <f t="shared" si="1"/>
        <v/>
      </c>
      <c r="R16" s="7" t="str">
        <f t="shared" si="1"/>
        <v/>
      </c>
      <c r="S16" s="7" t="str">
        <f t="shared" si="1"/>
        <v/>
      </c>
      <c r="T16" s="7" t="str">
        <f t="shared" si="1"/>
        <v/>
      </c>
      <c r="U16" s="7" t="str">
        <f t="shared" si="1"/>
        <v/>
      </c>
      <c r="V16" s="7" t="str">
        <f t="shared" si="1"/>
        <v/>
      </c>
      <c r="W16" s="7" t="str">
        <f t="shared" si="1"/>
        <v/>
      </c>
      <c r="X16" s="7" t="str">
        <f t="shared" si="1"/>
        <v/>
      </c>
      <c r="Y16" s="7" t="str">
        <f t="shared" si="1"/>
        <v/>
      </c>
      <c r="Z16" s="7" t="str">
        <f t="shared" si="1"/>
        <v/>
      </c>
      <c r="AA16" s="7" t="str">
        <f t="shared" si="2"/>
        <v/>
      </c>
      <c r="AB16" s="7" t="str">
        <f t="shared" si="2"/>
        <v/>
      </c>
      <c r="AC16" s="7" t="str">
        <f t="shared" si="2"/>
        <v/>
      </c>
      <c r="AD16" s="7" t="str">
        <f t="shared" si="2"/>
        <v/>
      </c>
      <c r="AE16" s="7" t="str">
        <f t="shared" si="2"/>
        <v/>
      </c>
      <c r="AF16" s="7" t="str">
        <f t="shared" si="2"/>
        <v/>
      </c>
      <c r="AG16" s="7" t="str">
        <f t="shared" si="2"/>
        <v/>
      </c>
      <c r="AH16" s="7" t="str">
        <f t="shared" si="2"/>
        <v/>
      </c>
      <c r="AI16" s="7" t="str">
        <f t="shared" si="2"/>
        <v/>
      </c>
      <c r="AJ16" s="7" t="str">
        <f t="shared" si="2"/>
        <v/>
      </c>
      <c r="AK16" s="7" t="str">
        <f t="shared" si="3"/>
        <v/>
      </c>
      <c r="AL16" s="7" t="str">
        <f t="shared" si="3"/>
        <v/>
      </c>
      <c r="AM16" s="7" t="str">
        <f t="shared" si="3"/>
        <v/>
      </c>
      <c r="AN16" s="7" t="str">
        <f t="shared" si="3"/>
        <v/>
      </c>
      <c r="AO16" s="7" t="str">
        <f t="shared" si="3"/>
        <v/>
      </c>
      <c r="AP16" s="7" t="str">
        <f t="shared" si="3"/>
        <v/>
      </c>
      <c r="AQ16" s="7" t="str">
        <f t="shared" si="3"/>
        <v/>
      </c>
      <c r="AR16" s="7" t="str">
        <f t="shared" si="3"/>
        <v/>
      </c>
      <c r="AS16" s="7" t="str">
        <f t="shared" si="3"/>
        <v/>
      </c>
      <c r="AT16" s="7" t="str">
        <f t="shared" si="3"/>
        <v/>
      </c>
      <c r="AU16" s="7" t="str">
        <f t="shared" si="4"/>
        <v/>
      </c>
      <c r="AV16" s="7" t="str">
        <f t="shared" si="4"/>
        <v/>
      </c>
      <c r="AW16" s="7" t="str">
        <f t="shared" si="4"/>
        <v/>
      </c>
      <c r="AX16" s="7" t="str">
        <f t="shared" si="4"/>
        <v/>
      </c>
      <c r="AY16" s="7" t="str">
        <f t="shared" si="4"/>
        <v/>
      </c>
      <c r="AZ16" s="7" t="str">
        <f t="shared" si="4"/>
        <v/>
      </c>
      <c r="BA16" s="7" t="str">
        <f t="shared" si="4"/>
        <v/>
      </c>
      <c r="BB16" s="7" t="str">
        <f t="shared" si="4"/>
        <v/>
      </c>
      <c r="BC16" s="7" t="str">
        <f t="shared" si="4"/>
        <v/>
      </c>
      <c r="BD16" s="7" t="str">
        <f t="shared" si="4"/>
        <v/>
      </c>
      <c r="BE16" s="7" t="str">
        <f t="shared" si="4"/>
        <v/>
      </c>
      <c r="BF16" s="7" t="str">
        <f t="shared" si="4"/>
        <v/>
      </c>
      <c r="BG16" s="7" t="str">
        <f t="shared" si="4"/>
        <v/>
      </c>
    </row>
    <row r="17" spans="1:59" x14ac:dyDescent="0.25">
      <c r="A17" s="4"/>
      <c r="B17" s="4"/>
      <c r="C17" s="6">
        <f t="shared" si="5"/>
        <v>0</v>
      </c>
      <c r="D17" s="6">
        <f t="shared" si="5"/>
        <v>0</v>
      </c>
      <c r="E17" s="5"/>
      <c r="F17" s="5"/>
      <c r="G17" s="7" t="str">
        <f t="shared" si="0"/>
        <v/>
      </c>
      <c r="H17" s="7" t="str">
        <f t="shared" si="0"/>
        <v/>
      </c>
      <c r="I17" s="7" t="str">
        <f t="shared" si="0"/>
        <v/>
      </c>
      <c r="J17" s="7" t="str">
        <f t="shared" si="0"/>
        <v/>
      </c>
      <c r="K17" s="7" t="str">
        <f t="shared" si="0"/>
        <v/>
      </c>
      <c r="L17" s="7" t="str">
        <f t="shared" si="0"/>
        <v/>
      </c>
      <c r="M17" s="7" t="str">
        <f t="shared" si="0"/>
        <v/>
      </c>
      <c r="N17" s="7" t="str">
        <f t="shared" si="0"/>
        <v/>
      </c>
      <c r="O17" s="7" t="str">
        <f t="shared" si="0"/>
        <v/>
      </c>
      <c r="P17" s="7" t="str">
        <f t="shared" si="0"/>
        <v/>
      </c>
      <c r="Q17" s="7" t="str">
        <f t="shared" si="1"/>
        <v/>
      </c>
      <c r="R17" s="7" t="str">
        <f t="shared" si="1"/>
        <v/>
      </c>
      <c r="S17" s="7" t="str">
        <f t="shared" si="1"/>
        <v/>
      </c>
      <c r="T17" s="7" t="str">
        <f t="shared" si="1"/>
        <v/>
      </c>
      <c r="U17" s="7" t="str">
        <f t="shared" si="1"/>
        <v/>
      </c>
      <c r="V17" s="7" t="str">
        <f t="shared" si="1"/>
        <v/>
      </c>
      <c r="W17" s="7" t="str">
        <f t="shared" si="1"/>
        <v/>
      </c>
      <c r="X17" s="7" t="str">
        <f t="shared" si="1"/>
        <v/>
      </c>
      <c r="Y17" s="7" t="str">
        <f t="shared" si="1"/>
        <v/>
      </c>
      <c r="Z17" s="7" t="str">
        <f t="shared" si="1"/>
        <v/>
      </c>
      <c r="AA17" s="7" t="str">
        <f t="shared" si="2"/>
        <v/>
      </c>
      <c r="AB17" s="7" t="str">
        <f t="shared" si="2"/>
        <v/>
      </c>
      <c r="AC17" s="7" t="str">
        <f t="shared" si="2"/>
        <v/>
      </c>
      <c r="AD17" s="7" t="str">
        <f t="shared" si="2"/>
        <v/>
      </c>
      <c r="AE17" s="7" t="str">
        <f t="shared" si="2"/>
        <v/>
      </c>
      <c r="AF17" s="7" t="str">
        <f t="shared" si="2"/>
        <v/>
      </c>
      <c r="AG17" s="7" t="str">
        <f t="shared" si="2"/>
        <v/>
      </c>
      <c r="AH17" s="7" t="str">
        <f t="shared" si="2"/>
        <v/>
      </c>
      <c r="AI17" s="7" t="str">
        <f t="shared" si="2"/>
        <v/>
      </c>
      <c r="AJ17" s="7" t="str">
        <f t="shared" si="2"/>
        <v/>
      </c>
      <c r="AK17" s="7" t="str">
        <f t="shared" si="3"/>
        <v/>
      </c>
      <c r="AL17" s="7" t="str">
        <f t="shared" si="3"/>
        <v/>
      </c>
      <c r="AM17" s="7" t="str">
        <f t="shared" si="3"/>
        <v/>
      </c>
      <c r="AN17" s="7" t="str">
        <f t="shared" si="3"/>
        <v/>
      </c>
      <c r="AO17" s="7" t="str">
        <f t="shared" si="3"/>
        <v/>
      </c>
      <c r="AP17" s="7" t="str">
        <f t="shared" si="3"/>
        <v/>
      </c>
      <c r="AQ17" s="7" t="str">
        <f t="shared" si="3"/>
        <v/>
      </c>
      <c r="AR17" s="7" t="str">
        <f t="shared" si="3"/>
        <v/>
      </c>
      <c r="AS17" s="7" t="str">
        <f t="shared" si="3"/>
        <v/>
      </c>
      <c r="AT17" s="7" t="str">
        <f t="shared" si="3"/>
        <v/>
      </c>
      <c r="AU17" s="7" t="str">
        <f t="shared" si="4"/>
        <v/>
      </c>
      <c r="AV17" s="7" t="str">
        <f t="shared" si="4"/>
        <v/>
      </c>
      <c r="AW17" s="7" t="str">
        <f t="shared" si="4"/>
        <v/>
      </c>
      <c r="AX17" s="7" t="str">
        <f t="shared" si="4"/>
        <v/>
      </c>
      <c r="AY17" s="7" t="str">
        <f t="shared" si="4"/>
        <v/>
      </c>
      <c r="AZ17" s="7" t="str">
        <f t="shared" si="4"/>
        <v/>
      </c>
      <c r="BA17" s="7" t="str">
        <f t="shared" si="4"/>
        <v/>
      </c>
      <c r="BB17" s="7" t="str">
        <f t="shared" si="4"/>
        <v/>
      </c>
      <c r="BC17" s="7" t="str">
        <f t="shared" si="4"/>
        <v/>
      </c>
      <c r="BD17" s="7" t="str">
        <f t="shared" si="4"/>
        <v/>
      </c>
      <c r="BE17" s="7" t="str">
        <f t="shared" si="4"/>
        <v/>
      </c>
      <c r="BF17" s="7" t="str">
        <f t="shared" si="4"/>
        <v/>
      </c>
      <c r="BG17" s="7" t="str">
        <f t="shared" si="4"/>
        <v/>
      </c>
    </row>
    <row r="18" spans="1:59" x14ac:dyDescent="0.25">
      <c r="A18" s="4"/>
      <c r="B18" s="4"/>
      <c r="C18" s="6">
        <f t="shared" si="5"/>
        <v>0</v>
      </c>
      <c r="D18" s="6">
        <f t="shared" si="5"/>
        <v>0</v>
      </c>
      <c r="E18" s="5"/>
      <c r="F18" s="5"/>
      <c r="G18" s="7" t="str">
        <f t="shared" si="0"/>
        <v/>
      </c>
      <c r="H18" s="7" t="str">
        <f t="shared" si="0"/>
        <v/>
      </c>
      <c r="I18" s="7" t="str">
        <f t="shared" si="0"/>
        <v/>
      </c>
      <c r="J18" s="7" t="str">
        <f t="shared" si="0"/>
        <v/>
      </c>
      <c r="K18" s="7" t="str">
        <f t="shared" si="0"/>
        <v/>
      </c>
      <c r="L18" s="7" t="str">
        <f t="shared" si="0"/>
        <v/>
      </c>
      <c r="M18" s="7" t="str">
        <f t="shared" si="0"/>
        <v/>
      </c>
      <c r="N18" s="7" t="str">
        <f t="shared" si="0"/>
        <v/>
      </c>
      <c r="O18" s="7" t="str">
        <f t="shared" si="0"/>
        <v/>
      </c>
      <c r="P18" s="7" t="str">
        <f t="shared" si="0"/>
        <v/>
      </c>
      <c r="Q18" s="7" t="str">
        <f t="shared" si="1"/>
        <v/>
      </c>
      <c r="R18" s="7" t="str">
        <f t="shared" si="1"/>
        <v/>
      </c>
      <c r="S18" s="7" t="str">
        <f t="shared" si="1"/>
        <v/>
      </c>
      <c r="T18" s="7" t="str">
        <f t="shared" si="1"/>
        <v/>
      </c>
      <c r="U18" s="7" t="str">
        <f t="shared" si="1"/>
        <v/>
      </c>
      <c r="V18" s="7" t="str">
        <f t="shared" si="1"/>
        <v/>
      </c>
      <c r="W18" s="7" t="str">
        <f t="shared" si="1"/>
        <v/>
      </c>
      <c r="X18" s="7" t="str">
        <f t="shared" si="1"/>
        <v/>
      </c>
      <c r="Y18" s="7" t="str">
        <f t="shared" si="1"/>
        <v/>
      </c>
      <c r="Z18" s="7" t="str">
        <f t="shared" si="1"/>
        <v/>
      </c>
      <c r="AA18" s="7" t="str">
        <f t="shared" si="2"/>
        <v/>
      </c>
      <c r="AB18" s="7" t="str">
        <f t="shared" si="2"/>
        <v/>
      </c>
      <c r="AC18" s="7" t="str">
        <f t="shared" si="2"/>
        <v/>
      </c>
      <c r="AD18" s="7" t="str">
        <f t="shared" si="2"/>
        <v/>
      </c>
      <c r="AE18" s="7" t="str">
        <f t="shared" si="2"/>
        <v/>
      </c>
      <c r="AF18" s="7" t="str">
        <f t="shared" si="2"/>
        <v/>
      </c>
      <c r="AG18" s="7" t="str">
        <f t="shared" si="2"/>
        <v/>
      </c>
      <c r="AH18" s="7" t="str">
        <f t="shared" si="2"/>
        <v/>
      </c>
      <c r="AI18" s="7" t="str">
        <f t="shared" si="2"/>
        <v/>
      </c>
      <c r="AJ18" s="7" t="str">
        <f t="shared" si="2"/>
        <v/>
      </c>
      <c r="AK18" s="7" t="str">
        <f t="shared" si="3"/>
        <v/>
      </c>
      <c r="AL18" s="7" t="str">
        <f t="shared" si="3"/>
        <v/>
      </c>
      <c r="AM18" s="7" t="str">
        <f t="shared" si="3"/>
        <v/>
      </c>
      <c r="AN18" s="7" t="str">
        <f t="shared" si="3"/>
        <v/>
      </c>
      <c r="AO18" s="7" t="str">
        <f t="shared" si="3"/>
        <v/>
      </c>
      <c r="AP18" s="7" t="str">
        <f t="shared" si="3"/>
        <v/>
      </c>
      <c r="AQ18" s="7" t="str">
        <f t="shared" si="3"/>
        <v/>
      </c>
      <c r="AR18" s="7" t="str">
        <f t="shared" si="3"/>
        <v/>
      </c>
      <c r="AS18" s="7" t="str">
        <f t="shared" si="3"/>
        <v/>
      </c>
      <c r="AT18" s="7" t="str">
        <f t="shared" si="3"/>
        <v/>
      </c>
      <c r="AU18" s="7" t="str">
        <f t="shared" si="4"/>
        <v/>
      </c>
      <c r="AV18" s="7" t="str">
        <f t="shared" si="4"/>
        <v/>
      </c>
      <c r="AW18" s="7" t="str">
        <f t="shared" si="4"/>
        <v/>
      </c>
      <c r="AX18" s="7" t="str">
        <f t="shared" si="4"/>
        <v/>
      </c>
      <c r="AY18" s="7" t="str">
        <f t="shared" si="4"/>
        <v/>
      </c>
      <c r="AZ18" s="7" t="str">
        <f t="shared" si="4"/>
        <v/>
      </c>
      <c r="BA18" s="7" t="str">
        <f t="shared" si="4"/>
        <v/>
      </c>
      <c r="BB18" s="7" t="str">
        <f t="shared" si="4"/>
        <v/>
      </c>
      <c r="BC18" s="7" t="str">
        <f t="shared" si="4"/>
        <v/>
      </c>
      <c r="BD18" s="7" t="str">
        <f t="shared" si="4"/>
        <v/>
      </c>
      <c r="BE18" s="7" t="str">
        <f t="shared" si="4"/>
        <v/>
      </c>
      <c r="BF18" s="7" t="str">
        <f t="shared" si="4"/>
        <v/>
      </c>
      <c r="BG18" s="7" t="str">
        <f t="shared" si="4"/>
        <v/>
      </c>
    </row>
    <row r="19" spans="1:59" x14ac:dyDescent="0.25">
      <c r="A19" s="4"/>
      <c r="B19" s="4"/>
      <c r="C19" s="6">
        <f t="shared" si="5"/>
        <v>0</v>
      </c>
      <c r="D19" s="6">
        <f t="shared" si="5"/>
        <v>0</v>
      </c>
      <c r="E19" s="5"/>
      <c r="F19" s="5"/>
      <c r="G19" s="7" t="str">
        <f t="shared" si="0"/>
        <v/>
      </c>
      <c r="H19" s="7" t="str">
        <f t="shared" si="0"/>
        <v/>
      </c>
      <c r="I19" s="7" t="str">
        <f t="shared" si="0"/>
        <v/>
      </c>
      <c r="J19" s="7" t="str">
        <f t="shared" si="0"/>
        <v/>
      </c>
      <c r="K19" s="7" t="str">
        <f t="shared" si="0"/>
        <v/>
      </c>
      <c r="L19" s="7" t="str">
        <f t="shared" si="0"/>
        <v/>
      </c>
      <c r="M19" s="7" t="str">
        <f t="shared" si="0"/>
        <v/>
      </c>
      <c r="N19" s="7" t="str">
        <f t="shared" si="0"/>
        <v/>
      </c>
      <c r="O19" s="7" t="str">
        <f t="shared" si="0"/>
        <v/>
      </c>
      <c r="P19" s="7" t="str">
        <f t="shared" si="0"/>
        <v/>
      </c>
      <c r="Q19" s="7" t="str">
        <f t="shared" si="1"/>
        <v/>
      </c>
      <c r="R19" s="7" t="str">
        <f t="shared" si="1"/>
        <v/>
      </c>
      <c r="S19" s="7" t="str">
        <f t="shared" si="1"/>
        <v/>
      </c>
      <c r="T19" s="7" t="str">
        <f t="shared" si="1"/>
        <v/>
      </c>
      <c r="U19" s="7" t="str">
        <f t="shared" si="1"/>
        <v/>
      </c>
      <c r="V19" s="7" t="str">
        <f t="shared" si="1"/>
        <v/>
      </c>
      <c r="W19" s="7" t="str">
        <f t="shared" si="1"/>
        <v/>
      </c>
      <c r="X19" s="7" t="str">
        <f t="shared" si="1"/>
        <v/>
      </c>
      <c r="Y19" s="7" t="str">
        <f t="shared" si="1"/>
        <v/>
      </c>
      <c r="Z19" s="7" t="str">
        <f t="shared" si="1"/>
        <v/>
      </c>
      <c r="AA19" s="7" t="str">
        <f t="shared" si="2"/>
        <v/>
      </c>
      <c r="AB19" s="7" t="str">
        <f t="shared" si="2"/>
        <v/>
      </c>
      <c r="AC19" s="7" t="str">
        <f t="shared" si="2"/>
        <v/>
      </c>
      <c r="AD19" s="7" t="str">
        <f t="shared" si="2"/>
        <v/>
      </c>
      <c r="AE19" s="7" t="str">
        <f t="shared" si="2"/>
        <v/>
      </c>
      <c r="AF19" s="7" t="str">
        <f t="shared" si="2"/>
        <v/>
      </c>
      <c r="AG19" s="7" t="str">
        <f t="shared" si="2"/>
        <v/>
      </c>
      <c r="AH19" s="7" t="str">
        <f t="shared" si="2"/>
        <v/>
      </c>
      <c r="AI19" s="7" t="str">
        <f t="shared" si="2"/>
        <v/>
      </c>
      <c r="AJ19" s="7" t="str">
        <f t="shared" si="2"/>
        <v/>
      </c>
      <c r="AK19" s="7" t="str">
        <f t="shared" si="3"/>
        <v/>
      </c>
      <c r="AL19" s="7" t="str">
        <f t="shared" si="3"/>
        <v/>
      </c>
      <c r="AM19" s="7" t="str">
        <f t="shared" si="3"/>
        <v/>
      </c>
      <c r="AN19" s="7" t="str">
        <f t="shared" si="3"/>
        <v/>
      </c>
      <c r="AO19" s="7" t="str">
        <f t="shared" si="3"/>
        <v/>
      </c>
      <c r="AP19" s="7" t="str">
        <f t="shared" si="3"/>
        <v/>
      </c>
      <c r="AQ19" s="7" t="str">
        <f t="shared" si="3"/>
        <v/>
      </c>
      <c r="AR19" s="7" t="str">
        <f t="shared" si="3"/>
        <v/>
      </c>
      <c r="AS19" s="7" t="str">
        <f t="shared" si="3"/>
        <v/>
      </c>
      <c r="AT19" s="7" t="str">
        <f t="shared" si="3"/>
        <v/>
      </c>
      <c r="AU19" s="7" t="str">
        <f t="shared" si="4"/>
        <v/>
      </c>
      <c r="AV19" s="7" t="str">
        <f t="shared" si="4"/>
        <v/>
      </c>
      <c r="AW19" s="7" t="str">
        <f t="shared" si="4"/>
        <v/>
      </c>
      <c r="AX19" s="7" t="str">
        <f t="shared" si="4"/>
        <v/>
      </c>
      <c r="AY19" s="7" t="str">
        <f t="shared" si="4"/>
        <v/>
      </c>
      <c r="AZ19" s="7" t="str">
        <f t="shared" si="4"/>
        <v/>
      </c>
      <c r="BA19" s="7" t="str">
        <f t="shared" si="4"/>
        <v/>
      </c>
      <c r="BB19" s="7" t="str">
        <f t="shared" si="4"/>
        <v/>
      </c>
      <c r="BC19" s="7" t="str">
        <f t="shared" si="4"/>
        <v/>
      </c>
      <c r="BD19" s="7" t="str">
        <f t="shared" si="4"/>
        <v/>
      </c>
      <c r="BE19" s="7" t="str">
        <f t="shared" si="4"/>
        <v/>
      </c>
      <c r="BF19" s="7" t="str">
        <f t="shared" si="4"/>
        <v/>
      </c>
      <c r="BG19" s="7" t="str">
        <f t="shared" si="4"/>
        <v/>
      </c>
    </row>
    <row r="20" spans="1:59" x14ac:dyDescent="0.25">
      <c r="A20" s="4"/>
      <c r="B20" s="4"/>
      <c r="C20" s="6">
        <f t="shared" si="5"/>
        <v>0</v>
      </c>
      <c r="D20" s="6">
        <f t="shared" si="5"/>
        <v>0</v>
      </c>
      <c r="E20" s="5"/>
      <c r="F20" s="5"/>
      <c r="G20" s="7" t="str">
        <f t="shared" si="0"/>
        <v/>
      </c>
      <c r="H20" s="7" t="str">
        <f t="shared" si="0"/>
        <v/>
      </c>
      <c r="I20" s="7" t="str">
        <f t="shared" si="0"/>
        <v/>
      </c>
      <c r="J20" s="7" t="str">
        <f t="shared" si="0"/>
        <v/>
      </c>
      <c r="K20" s="7" t="str">
        <f t="shared" si="0"/>
        <v/>
      </c>
      <c r="L20" s="7" t="str">
        <f t="shared" si="0"/>
        <v/>
      </c>
      <c r="M20" s="7" t="str">
        <f t="shared" si="0"/>
        <v/>
      </c>
      <c r="N20" s="7" t="str">
        <f t="shared" si="0"/>
        <v/>
      </c>
      <c r="O20" s="7" t="str">
        <f t="shared" si="0"/>
        <v/>
      </c>
      <c r="P20" s="7" t="str">
        <f t="shared" si="0"/>
        <v/>
      </c>
      <c r="Q20" s="7" t="str">
        <f t="shared" si="1"/>
        <v/>
      </c>
      <c r="R20" s="7" t="str">
        <f t="shared" si="1"/>
        <v/>
      </c>
      <c r="S20" s="7" t="str">
        <f t="shared" si="1"/>
        <v/>
      </c>
      <c r="T20" s="7" t="str">
        <f t="shared" si="1"/>
        <v/>
      </c>
      <c r="U20" s="7" t="str">
        <f t="shared" si="1"/>
        <v/>
      </c>
      <c r="V20" s="7" t="str">
        <f t="shared" si="1"/>
        <v/>
      </c>
      <c r="W20" s="7" t="str">
        <f t="shared" si="1"/>
        <v/>
      </c>
      <c r="X20" s="7" t="str">
        <f t="shared" si="1"/>
        <v/>
      </c>
      <c r="Y20" s="7" t="str">
        <f t="shared" si="1"/>
        <v/>
      </c>
      <c r="Z20" s="7" t="str">
        <f t="shared" si="1"/>
        <v/>
      </c>
      <c r="AA20" s="7" t="str">
        <f t="shared" si="2"/>
        <v/>
      </c>
      <c r="AB20" s="7" t="str">
        <f t="shared" si="2"/>
        <v/>
      </c>
      <c r="AC20" s="7" t="str">
        <f t="shared" si="2"/>
        <v/>
      </c>
      <c r="AD20" s="7" t="str">
        <f t="shared" si="2"/>
        <v/>
      </c>
      <c r="AE20" s="7" t="str">
        <f t="shared" si="2"/>
        <v/>
      </c>
      <c r="AF20" s="7" t="str">
        <f t="shared" si="2"/>
        <v/>
      </c>
      <c r="AG20" s="7" t="str">
        <f t="shared" si="2"/>
        <v/>
      </c>
      <c r="AH20" s="7" t="str">
        <f t="shared" si="2"/>
        <v/>
      </c>
      <c r="AI20" s="7" t="str">
        <f t="shared" si="2"/>
        <v/>
      </c>
      <c r="AJ20" s="7" t="str">
        <f t="shared" si="2"/>
        <v/>
      </c>
      <c r="AK20" s="7" t="str">
        <f t="shared" si="3"/>
        <v/>
      </c>
      <c r="AL20" s="7" t="str">
        <f t="shared" si="3"/>
        <v/>
      </c>
      <c r="AM20" s="7" t="str">
        <f t="shared" si="3"/>
        <v/>
      </c>
      <c r="AN20" s="7" t="str">
        <f t="shared" si="3"/>
        <v/>
      </c>
      <c r="AO20" s="7" t="str">
        <f t="shared" si="3"/>
        <v/>
      </c>
      <c r="AP20" s="7" t="str">
        <f t="shared" si="3"/>
        <v/>
      </c>
      <c r="AQ20" s="7" t="str">
        <f t="shared" si="3"/>
        <v/>
      </c>
      <c r="AR20" s="7" t="str">
        <f t="shared" si="3"/>
        <v/>
      </c>
      <c r="AS20" s="7" t="str">
        <f t="shared" si="3"/>
        <v/>
      </c>
      <c r="AT20" s="7" t="str">
        <f t="shared" si="3"/>
        <v/>
      </c>
      <c r="AU20" s="7" t="str">
        <f t="shared" si="4"/>
        <v/>
      </c>
      <c r="AV20" s="7" t="str">
        <f t="shared" si="4"/>
        <v/>
      </c>
      <c r="AW20" s="7" t="str">
        <f t="shared" si="4"/>
        <v/>
      </c>
      <c r="AX20" s="7" t="str">
        <f t="shared" si="4"/>
        <v/>
      </c>
      <c r="AY20" s="7" t="str">
        <f t="shared" si="4"/>
        <v/>
      </c>
      <c r="AZ20" s="7" t="str">
        <f t="shared" si="4"/>
        <v/>
      </c>
      <c r="BA20" s="7" t="str">
        <f t="shared" si="4"/>
        <v/>
      </c>
      <c r="BB20" s="7" t="str">
        <f t="shared" si="4"/>
        <v/>
      </c>
      <c r="BC20" s="7" t="str">
        <f t="shared" si="4"/>
        <v/>
      </c>
      <c r="BD20" s="7" t="str">
        <f t="shared" si="4"/>
        <v/>
      </c>
      <c r="BE20" s="7" t="str">
        <f t="shared" si="4"/>
        <v/>
      </c>
      <c r="BF20" s="7" t="str">
        <f t="shared" si="4"/>
        <v/>
      </c>
      <c r="BG20" s="7" t="str">
        <f t="shared" si="4"/>
        <v/>
      </c>
    </row>
  </sheetData>
  <mergeCells count="3">
    <mergeCell ref="A9:BG9"/>
    <mergeCell ref="A1:BG3"/>
    <mergeCell ref="B5:C5"/>
  </mergeCells>
  <conditionalFormatting sqref="G10:BG10">
    <cfRule type="cellIs" dxfId="1" priority="4" operator="equal">
      <formula>"  "</formula>
    </cfRule>
  </conditionalFormatting>
  <conditionalFormatting sqref="G11:BG20">
    <cfRule type="cellIs" dxfId="0" priority="3" operator="equal">
      <formula>" 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07419F48D71C4D92D2455B954D8883" ma:contentTypeVersion="6" ma:contentTypeDescription="Ein neues Dokument erstellen." ma:contentTypeScope="" ma:versionID="2deaf29bd244de281201c7db04d64f36">
  <xsd:schema xmlns:xsd="http://www.w3.org/2001/XMLSchema" xmlns:xs="http://www.w3.org/2001/XMLSchema" xmlns:p="http://schemas.microsoft.com/office/2006/metadata/properties" xmlns:ns2="2654ce59-3155-46b9-bfc4-f3f97c7ca8c1" xmlns:ns3="962f6d6d-ca7f-402c-96e0-08b279561901" targetNamespace="http://schemas.microsoft.com/office/2006/metadata/properties" ma:root="true" ma:fieldsID="8b03e6946892c287583a52d69d0c7710" ns2:_="" ns3:_="">
    <xsd:import namespace="2654ce59-3155-46b9-bfc4-f3f97c7ca8c1"/>
    <xsd:import namespace="962f6d6d-ca7f-402c-96e0-08b2795619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4ce59-3155-46b9-bfc4-f3f97c7c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f6d6d-ca7f-402c-96e0-08b27956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9D12F4-76DF-4FE7-8DAD-B67684FC17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6D3510-6E9D-4824-A720-A5275D52A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54ce59-3155-46b9-bfc4-f3f97c7ca8c1"/>
    <ds:schemaRef ds:uri="962f6d6d-ca7f-402c-96e0-08b2795619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F59D82-8AE0-4180-8C82-85F307643C49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62f6d6d-ca7f-402c-96e0-08b279561901"/>
    <ds:schemaRef ds:uri="2654ce59-3155-46b9-bfc4-f3f97c7ca8c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15</vt:i4>
      </vt:variant>
    </vt:vector>
  </HeadingPairs>
  <TitlesOfParts>
    <vt:vector size="19" baseType="lpstr">
      <vt:lpstr>2017</vt:lpstr>
      <vt:lpstr>2018</vt:lpstr>
      <vt:lpstr>2019</vt:lpstr>
      <vt:lpstr>2020</vt:lpstr>
      <vt:lpstr>_18_KW_bis</vt:lpstr>
      <vt:lpstr>_18_KW_von</vt:lpstr>
      <vt:lpstr>_19_KW_bis</vt:lpstr>
      <vt:lpstr>_19_KW_von</vt:lpstr>
      <vt:lpstr>_20_KW_bis</vt:lpstr>
      <vt:lpstr>_20_KW_von</vt:lpstr>
      <vt:lpstr>Auftrag</vt:lpstr>
      <vt:lpstr>Jahr</vt:lpstr>
      <vt:lpstr>KW</vt:lpstr>
      <vt:lpstr>KW_17_v1</vt:lpstr>
      <vt:lpstr>KW_18_v1</vt:lpstr>
      <vt:lpstr>KW_19_v1</vt:lpstr>
      <vt:lpstr>KW_20_v1</vt:lpstr>
      <vt:lpstr>KW_bis</vt:lpstr>
      <vt:lpstr>KW_von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Nichanthi Sinnathura</dc:creator>
  <cp:lastModifiedBy>Nichanthi Sinnathura</cp:lastModifiedBy>
  <dcterms:created xsi:type="dcterms:W3CDTF">2017-08-08T12:14:36Z</dcterms:created>
  <dcterms:modified xsi:type="dcterms:W3CDTF">2017-08-29T14:07:20Z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0x0101003607419F48D71C4D92D2455B954D8883</vt:lpwstr>
  </property>
</Properties>
</file>